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192.168.0.234\scci\清水事務所\★マーケティング支援室\★販促支援事業\2025年度\個別商談会_大型店・スーパーマーケット連絡会との連携事業\"/>
    </mc:Choice>
  </mc:AlternateContent>
  <xr:revisionPtr revIDLastSave="0" documentId="13_ncr:1_{5AB6FB1B-324C-4F1E-B522-9720DD064FF6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非食品商談シート" sheetId="1" r:id="rId1"/>
  </sheets>
  <definedNames>
    <definedName name="_xlnm.Print_Area" localSheetId="0">非食品商談シート!$B$1:$AA$80</definedName>
    <definedName name="Z_66EB344F_8EF4_4149_8461_54D05FB2D0A0_.wvu.Cols" localSheetId="0">非食品商談シート!$A:$A</definedName>
    <definedName name="Z_66EB344F_8EF4_4149_8461_54D05FB2D0A0_.wvu.PrintArea" localSheetId="0">非食品商談シート!$B$1:$Z$75</definedName>
  </definedNames>
  <calcPr calcId="0"/>
</workbook>
</file>

<file path=xl/sharedStrings.xml><?xml version="1.0" encoding="utf-8"?>
<sst xmlns="http://schemas.openxmlformats.org/spreadsheetml/2006/main" count="74" uniqueCount="70">
  <si>
    <t>商品
カテゴリ</t>
  </si>
  <si>
    <t>カテゴリ</t>
  </si>
  <si>
    <t>アパレル</t>
  </si>
  <si>
    <t>服飾雑貨</t>
  </si>
  <si>
    <t>アクセサリー</t>
  </si>
  <si>
    <t>生活雑貨</t>
  </si>
  <si>
    <r>
      <rPr>
        <sz val="14"/>
        <color rgb="FFFF6600"/>
        <rFont val="MS PGothic"/>
        <family val="3"/>
        <charset val="128"/>
      </rPr>
      <t>■</t>
    </r>
    <r>
      <rPr>
        <sz val="14"/>
        <color rgb="FF000000"/>
        <rFont val="ＭＳ Ｐゴシック"/>
        <family val="3"/>
        <charset val="128"/>
      </rPr>
      <t xml:space="preserve"> 商品特性と取引条件</t>
    </r>
  </si>
  <si>
    <r>
      <rPr>
        <sz val="14"/>
        <color rgb="FFFF6600"/>
        <rFont val="MS PGothic"/>
        <family val="3"/>
        <charset val="128"/>
      </rPr>
      <t xml:space="preserve">■ </t>
    </r>
    <r>
      <rPr>
        <sz val="14"/>
        <color rgb="FFFF6600"/>
        <rFont val="ＭＳ Ｐゴシック"/>
        <family val="3"/>
        <charset val="128"/>
      </rPr>
      <t>商品写真</t>
    </r>
  </si>
  <si>
    <t>観光物産品</t>
  </si>
  <si>
    <t>ビューティ＆コスメティック</t>
  </si>
  <si>
    <t xml:space="preserve">商　品　名
</t>
  </si>
  <si>
    <t>写真
商品の全体がわかる写真を貼付</t>
  </si>
  <si>
    <t>ヘルスケア</t>
  </si>
  <si>
    <t>玩具</t>
  </si>
  <si>
    <t>ファンシー雑貨</t>
  </si>
  <si>
    <t>文具</t>
  </si>
  <si>
    <t>生　産　地
（最終生産地）</t>
  </si>
  <si>
    <t>ベビー</t>
  </si>
  <si>
    <t>記念品ギフト</t>
  </si>
  <si>
    <t>スポーツ</t>
  </si>
  <si>
    <t>販売実績</t>
  </si>
  <si>
    <t>アウトドア</t>
  </si>
  <si>
    <t>ペット商品</t>
  </si>
  <si>
    <t>ホビー商材</t>
  </si>
  <si>
    <t>インテリア</t>
  </si>
  <si>
    <t>キッチン・ダイニング</t>
  </si>
  <si>
    <t>フラワー・ガーデン</t>
  </si>
  <si>
    <t>JANコード
（13桁もしくは８桁）</t>
  </si>
  <si>
    <t>デザイン＆クラフト</t>
  </si>
  <si>
    <t>地域ブランド</t>
  </si>
  <si>
    <t>希望小売価格（税込）</t>
  </si>
  <si>
    <t>その他</t>
  </si>
  <si>
    <t>商品紹介
（180～200字程度）</t>
  </si>
  <si>
    <t>受賞歴・メディア掲載</t>
  </si>
  <si>
    <t>ターゲット</t>
  </si>
  <si>
    <r>
      <rPr>
        <b/>
        <sz val="10"/>
        <color rgb="FF000000"/>
        <rFont val="MS PGothic"/>
        <family val="3"/>
        <charset val="128"/>
      </rPr>
      <t xml:space="preserve">お客様
</t>
    </r>
    <r>
      <rPr>
        <b/>
        <sz val="6"/>
        <color rgb="FF000000"/>
        <rFont val="ＭＳ Ｐゴシック"/>
        <family val="3"/>
        <charset val="128"/>
      </rPr>
      <t>（性別・年齢層など）</t>
    </r>
  </si>
  <si>
    <r>
      <rPr>
        <b/>
        <sz val="10"/>
        <color rgb="FF000000"/>
        <rFont val="ＭＳ Ｐゴシック"/>
        <family val="3"/>
        <charset val="128"/>
      </rPr>
      <t>利用シーン</t>
    </r>
    <r>
      <rPr>
        <b/>
        <sz val="9"/>
        <color rgb="FF000000"/>
        <rFont val="ＭＳ Ｐゴシック"/>
        <family val="3"/>
        <charset val="128"/>
      </rPr>
      <t xml:space="preserve">
</t>
    </r>
    <r>
      <rPr>
        <b/>
        <sz val="6"/>
        <color rgb="FF000000"/>
        <rFont val="ＭＳ Ｐゴシック"/>
        <family val="3"/>
        <charset val="128"/>
      </rPr>
      <t>（利用方法等）</t>
    </r>
  </si>
  <si>
    <t>商品特徴</t>
  </si>
  <si>
    <r>
      <rPr>
        <sz val="13"/>
        <color rgb="FFFF6600"/>
        <rFont val="MS PGothic"/>
        <family val="3"/>
        <charset val="128"/>
      </rPr>
      <t>■</t>
    </r>
    <r>
      <rPr>
        <sz val="13"/>
        <color rgb="FF000000"/>
        <rFont val="ＭＳ Ｐゴシック"/>
        <family val="3"/>
        <charset val="128"/>
      </rPr>
      <t xml:space="preserve"> 企業紹介</t>
    </r>
  </si>
  <si>
    <t xml:space="preserve">企業名
</t>
  </si>
  <si>
    <t>（カナ）</t>
  </si>
  <si>
    <t>年間売上高</t>
  </si>
  <si>
    <t>従業員数</t>
  </si>
  <si>
    <t>代表者氏名・役職</t>
  </si>
  <si>
    <t>代表者の写真</t>
  </si>
  <si>
    <t>メッセージ</t>
  </si>
  <si>
    <t>ホームページ</t>
  </si>
  <si>
    <t>代表電話・FAX番号</t>
  </si>
  <si>
    <t>TEL:</t>
  </si>
  <si>
    <t>FAX:</t>
  </si>
  <si>
    <t>会社所在地</t>
  </si>
  <si>
    <t>〒</t>
  </si>
  <si>
    <t>工場所在地</t>
  </si>
  <si>
    <t>担当者
（部署役職・氏名）</t>
  </si>
  <si>
    <t>E - m a i l</t>
  </si>
  <si>
    <t>T E L</t>
  </si>
  <si>
    <t>F A X</t>
  </si>
  <si>
    <t>担当者住所</t>
  </si>
  <si>
    <t>消費者対応</t>
  </si>
  <si>
    <t>検査システム</t>
  </si>
  <si>
    <t>自社内　　　・　　専門機関委託</t>
  </si>
  <si>
    <t>対応マニュアル</t>
  </si>
  <si>
    <t>あり　　・　　なし</t>
  </si>
  <si>
    <t>その他品質管理・対策</t>
  </si>
  <si>
    <t>対策システム</t>
  </si>
  <si>
    <t>自社管理　　・　　専門機関委託</t>
  </si>
  <si>
    <t>PL保険加入</t>
  </si>
  <si>
    <t>インボイス対応</t>
  </si>
  <si>
    <t>可　　・　　不可</t>
  </si>
  <si>
    <t>静岡商工会議所　個別商談会【雑貨】
エントリーシート</t>
    <rPh sb="0" eb="2">
      <t>シズオカ</t>
    </rPh>
    <rPh sb="2" eb="7">
      <t>ショウコウカイギショ</t>
    </rPh>
    <rPh sb="8" eb="13">
      <t>コベツショウダンカイ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</si>
</sst>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MS PGothic"/>
      <scheme val="minor"/>
    </font>
    <font>
      <sz val="11"/>
      <color theme="1"/>
      <name val="MS PGothic"/>
      <family val="3"/>
      <charset val="128"/>
    </font>
    <font>
      <b/>
      <sz val="18"/>
      <color rgb="FFFFFFFF"/>
      <name val="MS PGothic"/>
      <family val="3"/>
      <charset val="128"/>
    </font>
    <font>
      <sz val="11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6"/>
      <color rgb="FFFFFFFF"/>
      <name val="MS PGothic"/>
      <family val="3"/>
      <charset val="128"/>
    </font>
    <font>
      <sz val="10"/>
      <color theme="1"/>
      <name val="MS PGothic"/>
      <family val="3"/>
      <charset val="128"/>
    </font>
    <font>
      <b/>
      <sz val="14"/>
      <color rgb="FFFF0000"/>
      <name val="MS PGothic"/>
      <family val="3"/>
      <charset val="128"/>
    </font>
    <font>
      <sz val="14"/>
      <color rgb="FFFF6600"/>
      <name val="MS PGothic"/>
      <family val="3"/>
      <charset val="128"/>
    </font>
    <font>
      <b/>
      <sz val="10"/>
      <color rgb="FF000000"/>
      <name val="MS PGothic"/>
      <family val="3"/>
      <charset val="128"/>
    </font>
    <font>
      <b/>
      <sz val="20"/>
      <color rgb="FF000000"/>
      <name val="MS PGothic"/>
      <family val="3"/>
      <charset val="128"/>
    </font>
    <font>
      <b/>
      <sz val="8"/>
      <color rgb="FF000000"/>
      <name val="MS PGothic"/>
      <family val="3"/>
      <charset val="128"/>
    </font>
    <font>
      <b/>
      <sz val="11"/>
      <color theme="1"/>
      <name val="MS PGothic"/>
      <family val="3"/>
      <charset val="128"/>
    </font>
    <font>
      <b/>
      <sz val="14"/>
      <color rgb="FF000000"/>
      <name val="MS PGothic"/>
      <family val="3"/>
      <charset val="128"/>
    </font>
    <font>
      <b/>
      <sz val="9"/>
      <color rgb="FF000000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8"/>
      <color rgb="FF000000"/>
      <name val="MS PGothic"/>
      <family val="3"/>
      <charset val="128"/>
    </font>
    <font>
      <sz val="10"/>
      <color rgb="FF000000"/>
      <name val="MS PGothic"/>
      <family val="3"/>
      <charset val="128"/>
    </font>
    <font>
      <sz val="13"/>
      <color rgb="FFFF6600"/>
      <name val="MS PGothic"/>
      <family val="3"/>
      <charset val="128"/>
    </font>
    <font>
      <b/>
      <sz val="11"/>
      <color rgb="FF000000"/>
      <name val="MS PGothic"/>
      <family val="3"/>
      <charset val="128"/>
    </font>
    <font>
      <b/>
      <sz val="16"/>
      <color rgb="FF000000"/>
      <name val="MS PGothic"/>
      <family val="3"/>
      <charset val="128"/>
    </font>
    <font>
      <sz val="14"/>
      <color rgb="FF0000FF"/>
      <name val="MS PGothic"/>
      <family val="3"/>
      <charset val="128"/>
    </font>
    <font>
      <sz val="14"/>
      <color rgb="FF000000"/>
      <name val="ＭＳ Ｐゴシック"/>
      <family val="3"/>
      <charset val="128"/>
    </font>
    <font>
      <sz val="14"/>
      <color rgb="FFFF6600"/>
      <name val="ＭＳ Ｐゴシック"/>
      <family val="3"/>
      <charset val="128"/>
    </font>
    <font>
      <b/>
      <sz val="6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9"/>
      <color rgb="FF000000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6"/>
      <name val="MS PGothic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  <fill>
      <patternFill patternType="solid">
        <fgColor rgb="FF99CC00"/>
        <bgColor rgb="FF99CC00"/>
      </patternFill>
    </fill>
    <fill>
      <patternFill patternType="solid">
        <fgColor rgb="FFFBD4B4"/>
        <bgColor rgb="FFFBD4B4"/>
      </patternFill>
    </fill>
    <fill>
      <patternFill patternType="solid">
        <fgColor rgb="FFFFCC00"/>
        <bgColor rgb="FFFFCC00"/>
      </patternFill>
    </fill>
    <fill>
      <patternFill patternType="solid">
        <fgColor rgb="FFFFFF99"/>
        <bgColor rgb="FFFFFF99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thin">
        <color rgb="FF000000"/>
      </right>
      <top style="medium">
        <color rgb="FF008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8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thin">
        <color rgb="FF000000"/>
      </right>
      <top/>
      <bottom style="medium">
        <color rgb="FF008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2" borderId="10" xfId="0" applyFont="1" applyFill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1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0" fillId="0" borderId="0" xfId="0" applyFont="1" applyAlignment="1">
      <alignment vertical="center" shrinkToFit="1"/>
    </xf>
    <xf numFmtId="0" fontId="15" fillId="0" borderId="0" xfId="0" applyFont="1" applyAlignment="1">
      <alignment vertical="center" shrinkToFit="1"/>
    </xf>
    <xf numFmtId="0" fontId="17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2" fillId="0" borderId="5" xfId="0" applyFont="1" applyBorder="1" applyAlignment="1">
      <alignment horizontal="left" vertical="center" shrinkToFit="1"/>
    </xf>
    <xf numFmtId="0" fontId="3" fillId="0" borderId="44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6" xfId="0" applyFont="1" applyBorder="1" applyAlignment="1">
      <alignment vertical="center"/>
    </xf>
    <xf numFmtId="0" fontId="12" fillId="0" borderId="44" xfId="0" applyFont="1" applyBorder="1" applyAlignment="1">
      <alignment horizontal="left" vertical="center" shrinkToFit="1"/>
    </xf>
    <xf numFmtId="0" fontId="3" fillId="0" borderId="45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50" xfId="0" applyFont="1" applyBorder="1" applyAlignment="1">
      <alignment horizontal="left" vertical="center" shrinkToFit="1"/>
    </xf>
    <xf numFmtId="0" fontId="3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9" fillId="8" borderId="7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9" fillId="8" borderId="5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3" fillId="0" borderId="46" xfId="0" applyFont="1" applyBorder="1" applyAlignment="1">
      <alignment vertical="center"/>
    </xf>
    <xf numFmtId="0" fontId="9" fillId="8" borderId="43" xfId="0" applyFont="1" applyFill="1" applyBorder="1" applyAlignment="1">
      <alignment horizontal="center" vertical="center" shrinkToFit="1"/>
    </xf>
    <xf numFmtId="0" fontId="12" fillId="8" borderId="43" xfId="0" applyFont="1" applyFill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12" fillId="8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2" fillId="8" borderId="43" xfId="0" applyFont="1" applyFill="1" applyBorder="1" applyAlignment="1">
      <alignment horizontal="center" vertical="center" shrinkToFit="1"/>
    </xf>
    <xf numFmtId="0" fontId="3" fillId="0" borderId="4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15" fillId="0" borderId="5" xfId="0" applyFont="1" applyBorder="1" applyAlignment="1">
      <alignment horizontal="left" vertical="center" shrinkToFit="1"/>
    </xf>
    <xf numFmtId="0" fontId="8" fillId="0" borderId="0" xfId="0" applyFont="1" applyAlignment="1">
      <alignment vertical="center"/>
    </xf>
    <xf numFmtId="0" fontId="11" fillId="7" borderId="33" xfId="0" applyFont="1" applyFill="1" applyBorder="1" applyAlignment="1">
      <alignment horizontal="center" vertical="center" shrinkToFit="1"/>
    </xf>
    <xf numFmtId="0" fontId="3" fillId="0" borderId="9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5" borderId="25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6" borderId="7" xfId="0" applyFont="1" applyFill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 shrinkToFit="1"/>
    </xf>
    <xf numFmtId="0" fontId="3" fillId="0" borderId="40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2" fillId="6" borderId="43" xfId="0" applyFont="1" applyFill="1" applyBorder="1" applyAlignment="1">
      <alignment horizontal="center" vertical="center" shrinkToFit="1"/>
    </xf>
    <xf numFmtId="0" fontId="14" fillId="6" borderId="43" xfId="0" applyFont="1" applyFill="1" applyBorder="1" applyAlignment="1">
      <alignment horizontal="center" vertical="center" shrinkToFit="1"/>
    </xf>
    <xf numFmtId="0" fontId="13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9" fillId="9" borderId="32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14" fillId="8" borderId="43" xfId="0" applyFont="1" applyFill="1" applyBorder="1" applyAlignment="1">
      <alignment horizontal="center" vertical="center" wrapText="1"/>
    </xf>
    <xf numFmtId="0" fontId="9" fillId="8" borderId="4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 shrinkToFit="1"/>
    </xf>
    <xf numFmtId="0" fontId="15" fillId="0" borderId="55" xfId="0" applyFont="1" applyBorder="1" applyAlignment="1">
      <alignment horizontal="center" vertical="center" shrinkToFit="1"/>
    </xf>
    <xf numFmtId="0" fontId="3" fillId="0" borderId="58" xfId="0" applyFont="1" applyBorder="1" applyAlignment="1">
      <alignment vertical="center"/>
    </xf>
    <xf numFmtId="0" fontId="9" fillId="9" borderId="53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7" xfId="0" applyFont="1" applyBorder="1" applyAlignment="1">
      <alignment vertical="center"/>
    </xf>
    <xf numFmtId="0" fontId="20" fillId="0" borderId="5" xfId="0" applyFont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8"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MS PGothic"/>
        <a:ea typeface="MS PGothic"/>
        <a:cs typeface="MS PGothic"/>
      </a:majorFont>
      <a:minorFont>
        <a:latin typeface="MS PGothic"/>
        <a:ea typeface="MS PGothic"/>
        <a:cs typeface="MS PGothic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00"/>
    <pageSetUpPr fitToPage="1"/>
  </sheetPr>
  <dimension ref="A1:AS1000"/>
  <sheetViews>
    <sheetView showGridLines="0" tabSelected="1" workbookViewId="0">
      <selection activeCell="B1" sqref="B1:T3"/>
    </sheetView>
  </sheetViews>
  <sheetFormatPr defaultColWidth="12.6328125" defaultRowHeight="15" customHeight="1"/>
  <cols>
    <col min="1" max="1" width="6.08984375" customWidth="1"/>
    <col min="2" max="28" width="4.90625" customWidth="1"/>
    <col min="29" max="45" width="9" customWidth="1"/>
  </cols>
  <sheetData>
    <row r="1" spans="1:45" ht="18" customHeight="1">
      <c r="A1" s="1"/>
      <c r="B1" s="62" t="s">
        <v>69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4"/>
      <c r="U1" s="69" t="s">
        <v>0</v>
      </c>
      <c r="V1" s="70"/>
      <c r="W1" s="73" t="s">
        <v>1</v>
      </c>
      <c r="X1" s="33"/>
      <c r="Y1" s="33"/>
      <c r="Z1" s="33"/>
      <c r="AA1" s="59"/>
      <c r="AB1" s="2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3" t="s">
        <v>1</v>
      </c>
    </row>
    <row r="2" spans="1:45" ht="15.75" customHeight="1">
      <c r="A2" s="1"/>
      <c r="B2" s="6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36"/>
      <c r="U2" s="51"/>
      <c r="V2" s="71"/>
      <c r="W2" s="35"/>
      <c r="X2" s="25"/>
      <c r="Y2" s="25"/>
      <c r="Z2" s="25"/>
      <c r="AA2" s="30"/>
      <c r="AB2" s="2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4" t="s">
        <v>2</v>
      </c>
    </row>
    <row r="3" spans="1:45" ht="15.75" customHeight="1">
      <c r="A3" s="1"/>
      <c r="B3" s="66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8"/>
      <c r="U3" s="19"/>
      <c r="V3" s="72"/>
      <c r="W3" s="43"/>
      <c r="X3" s="44"/>
      <c r="Y3" s="44"/>
      <c r="Z3" s="44"/>
      <c r="AA3" s="54"/>
      <c r="AB3" s="2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4" t="s">
        <v>3</v>
      </c>
    </row>
    <row r="4" spans="1:45" ht="15.75" customHeight="1">
      <c r="A4" s="1"/>
      <c r="B4" s="74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6"/>
      <c r="AB4" s="2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4" t="s">
        <v>4</v>
      </c>
    </row>
    <row r="5" spans="1:45" ht="16.5" customHeight="1">
      <c r="A5" s="1"/>
      <c r="B5" s="77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78"/>
      <c r="AB5" s="2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4" t="s">
        <v>5</v>
      </c>
    </row>
    <row r="6" spans="1:45" ht="16.5">
      <c r="A6" s="1"/>
      <c r="B6" s="79" t="s">
        <v>6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57" t="s">
        <v>7</v>
      </c>
      <c r="R6" s="25"/>
      <c r="S6" s="25"/>
      <c r="T6" s="25"/>
      <c r="U6" s="25"/>
      <c r="V6" s="25"/>
      <c r="W6" s="25"/>
      <c r="X6" s="25"/>
      <c r="Y6" s="25"/>
      <c r="Z6" s="25"/>
      <c r="AA6" s="25"/>
      <c r="AB6" s="5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4" t="s">
        <v>8</v>
      </c>
    </row>
    <row r="7" spans="1:45" ht="16.5">
      <c r="A7" s="1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4" t="s">
        <v>9</v>
      </c>
    </row>
    <row r="8" spans="1:45" ht="13">
      <c r="A8" s="1"/>
      <c r="B8" s="80" t="s">
        <v>10</v>
      </c>
      <c r="C8" s="33"/>
      <c r="D8" s="33"/>
      <c r="E8" s="33"/>
      <c r="F8" s="34"/>
      <c r="G8" s="81"/>
      <c r="H8" s="33"/>
      <c r="I8" s="33"/>
      <c r="J8" s="33"/>
      <c r="K8" s="33"/>
      <c r="L8" s="33"/>
      <c r="M8" s="33"/>
      <c r="N8" s="33"/>
      <c r="O8" s="33"/>
      <c r="P8" s="59"/>
      <c r="Q8" s="58" t="s">
        <v>11</v>
      </c>
      <c r="R8" s="33"/>
      <c r="S8" s="33"/>
      <c r="T8" s="33"/>
      <c r="U8" s="33"/>
      <c r="V8" s="33"/>
      <c r="W8" s="33"/>
      <c r="X8" s="33"/>
      <c r="Y8" s="33"/>
      <c r="Z8" s="33"/>
      <c r="AA8" s="59"/>
      <c r="AB8" s="6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4" t="s">
        <v>12</v>
      </c>
    </row>
    <row r="9" spans="1:45" ht="13">
      <c r="A9" s="1"/>
      <c r="B9" s="35"/>
      <c r="C9" s="25"/>
      <c r="D9" s="25"/>
      <c r="E9" s="25"/>
      <c r="F9" s="36"/>
      <c r="G9" s="51"/>
      <c r="H9" s="25"/>
      <c r="I9" s="25"/>
      <c r="J9" s="25"/>
      <c r="K9" s="25"/>
      <c r="L9" s="25"/>
      <c r="M9" s="25"/>
      <c r="N9" s="25"/>
      <c r="O9" s="25"/>
      <c r="P9" s="30"/>
      <c r="Q9" s="60"/>
      <c r="R9" s="25"/>
      <c r="S9" s="25"/>
      <c r="T9" s="25"/>
      <c r="U9" s="25"/>
      <c r="V9" s="25"/>
      <c r="W9" s="25"/>
      <c r="X9" s="25"/>
      <c r="Y9" s="25"/>
      <c r="Z9" s="25"/>
      <c r="AA9" s="30"/>
      <c r="AB9" s="6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4" t="s">
        <v>13</v>
      </c>
    </row>
    <row r="10" spans="1:45" ht="13">
      <c r="A10" s="1"/>
      <c r="B10" s="35"/>
      <c r="C10" s="25"/>
      <c r="D10" s="25"/>
      <c r="E10" s="25"/>
      <c r="F10" s="36"/>
      <c r="G10" s="51"/>
      <c r="H10" s="25"/>
      <c r="I10" s="25"/>
      <c r="J10" s="25"/>
      <c r="K10" s="25"/>
      <c r="L10" s="25"/>
      <c r="M10" s="25"/>
      <c r="N10" s="25"/>
      <c r="O10" s="25"/>
      <c r="P10" s="30"/>
      <c r="Q10" s="60"/>
      <c r="R10" s="25"/>
      <c r="S10" s="25"/>
      <c r="T10" s="25"/>
      <c r="U10" s="25"/>
      <c r="V10" s="25"/>
      <c r="W10" s="25"/>
      <c r="X10" s="25"/>
      <c r="Y10" s="25"/>
      <c r="Z10" s="25"/>
      <c r="AA10" s="30"/>
      <c r="AB10" s="6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4" t="s">
        <v>14</v>
      </c>
    </row>
    <row r="11" spans="1:45" ht="13">
      <c r="A11" s="1"/>
      <c r="B11" s="37"/>
      <c r="C11" s="20"/>
      <c r="D11" s="20"/>
      <c r="E11" s="20"/>
      <c r="F11" s="23"/>
      <c r="G11" s="19"/>
      <c r="H11" s="20"/>
      <c r="I11" s="20"/>
      <c r="J11" s="20"/>
      <c r="K11" s="20"/>
      <c r="L11" s="20"/>
      <c r="M11" s="20"/>
      <c r="N11" s="20"/>
      <c r="O11" s="20"/>
      <c r="P11" s="31"/>
      <c r="Q11" s="60"/>
      <c r="R11" s="25"/>
      <c r="S11" s="25"/>
      <c r="T11" s="25"/>
      <c r="U11" s="25"/>
      <c r="V11" s="25"/>
      <c r="W11" s="25"/>
      <c r="X11" s="25"/>
      <c r="Y11" s="25"/>
      <c r="Z11" s="25"/>
      <c r="AA11" s="30"/>
      <c r="AB11" s="6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4" t="s">
        <v>15</v>
      </c>
    </row>
    <row r="12" spans="1:45" ht="13">
      <c r="A12" s="1"/>
      <c r="B12" s="82" t="s">
        <v>16</v>
      </c>
      <c r="C12" s="75"/>
      <c r="D12" s="75"/>
      <c r="E12" s="75"/>
      <c r="F12" s="83"/>
      <c r="G12" s="84"/>
      <c r="H12" s="25"/>
      <c r="I12" s="25"/>
      <c r="J12" s="25"/>
      <c r="K12" s="25"/>
      <c r="L12" s="25"/>
      <c r="M12" s="25"/>
      <c r="N12" s="25"/>
      <c r="O12" s="25"/>
      <c r="P12" s="30"/>
      <c r="Q12" s="60"/>
      <c r="R12" s="25"/>
      <c r="S12" s="25"/>
      <c r="T12" s="25"/>
      <c r="U12" s="25"/>
      <c r="V12" s="25"/>
      <c r="W12" s="25"/>
      <c r="X12" s="25"/>
      <c r="Y12" s="25"/>
      <c r="Z12" s="25"/>
      <c r="AA12" s="30"/>
      <c r="AB12" s="6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4" t="s">
        <v>17</v>
      </c>
    </row>
    <row r="13" spans="1:45" ht="13">
      <c r="A13" s="1"/>
      <c r="B13" s="35"/>
      <c r="C13" s="25"/>
      <c r="D13" s="25"/>
      <c r="E13" s="25"/>
      <c r="F13" s="36"/>
      <c r="G13" s="51"/>
      <c r="H13" s="25"/>
      <c r="I13" s="25"/>
      <c r="J13" s="25"/>
      <c r="K13" s="25"/>
      <c r="L13" s="25"/>
      <c r="M13" s="25"/>
      <c r="N13" s="25"/>
      <c r="O13" s="25"/>
      <c r="P13" s="30"/>
      <c r="Q13" s="60"/>
      <c r="R13" s="25"/>
      <c r="S13" s="25"/>
      <c r="T13" s="25"/>
      <c r="U13" s="25"/>
      <c r="V13" s="25"/>
      <c r="W13" s="25"/>
      <c r="X13" s="25"/>
      <c r="Y13" s="25"/>
      <c r="Z13" s="25"/>
      <c r="AA13" s="30"/>
      <c r="AB13" s="6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4" t="s">
        <v>18</v>
      </c>
    </row>
    <row r="14" spans="1:45" ht="13">
      <c r="A14" s="1"/>
      <c r="B14" s="48"/>
      <c r="C14" s="49"/>
      <c r="D14" s="49"/>
      <c r="E14" s="49"/>
      <c r="F14" s="50"/>
      <c r="G14" s="51"/>
      <c r="H14" s="25"/>
      <c r="I14" s="25"/>
      <c r="J14" s="25"/>
      <c r="K14" s="25"/>
      <c r="L14" s="25"/>
      <c r="M14" s="25"/>
      <c r="N14" s="25"/>
      <c r="O14" s="25"/>
      <c r="P14" s="30"/>
      <c r="Q14" s="60"/>
      <c r="R14" s="25"/>
      <c r="S14" s="25"/>
      <c r="T14" s="25"/>
      <c r="U14" s="25"/>
      <c r="V14" s="25"/>
      <c r="W14" s="25"/>
      <c r="X14" s="25"/>
      <c r="Y14" s="25"/>
      <c r="Z14" s="25"/>
      <c r="AA14" s="30"/>
      <c r="AB14" s="6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4" t="s">
        <v>19</v>
      </c>
    </row>
    <row r="15" spans="1:45" ht="13">
      <c r="A15" s="1"/>
      <c r="B15" s="85" t="s">
        <v>20</v>
      </c>
      <c r="C15" s="18"/>
      <c r="D15" s="18"/>
      <c r="E15" s="18"/>
      <c r="F15" s="22"/>
      <c r="G15" s="86"/>
      <c r="H15" s="18"/>
      <c r="I15" s="18"/>
      <c r="J15" s="18"/>
      <c r="K15" s="18"/>
      <c r="L15" s="18"/>
      <c r="M15" s="18"/>
      <c r="N15" s="18"/>
      <c r="O15" s="18"/>
      <c r="P15" s="40"/>
      <c r="Q15" s="60"/>
      <c r="R15" s="25"/>
      <c r="S15" s="25"/>
      <c r="T15" s="25"/>
      <c r="U15" s="25"/>
      <c r="V15" s="25"/>
      <c r="W15" s="25"/>
      <c r="X15" s="25"/>
      <c r="Y15" s="25"/>
      <c r="Z15" s="25"/>
      <c r="AA15" s="30"/>
      <c r="AB15" s="6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4" t="s">
        <v>21</v>
      </c>
    </row>
    <row r="16" spans="1:45" ht="13">
      <c r="A16" s="1"/>
      <c r="B16" s="35"/>
      <c r="C16" s="25"/>
      <c r="D16" s="25"/>
      <c r="E16" s="25"/>
      <c r="F16" s="36"/>
      <c r="G16" s="51"/>
      <c r="H16" s="25"/>
      <c r="I16" s="25"/>
      <c r="J16" s="25"/>
      <c r="K16" s="25"/>
      <c r="L16" s="25"/>
      <c r="M16" s="25"/>
      <c r="N16" s="25"/>
      <c r="O16" s="25"/>
      <c r="P16" s="30"/>
      <c r="Q16" s="60"/>
      <c r="R16" s="25"/>
      <c r="S16" s="25"/>
      <c r="T16" s="25"/>
      <c r="U16" s="25"/>
      <c r="V16" s="25"/>
      <c r="W16" s="25"/>
      <c r="X16" s="25"/>
      <c r="Y16" s="25"/>
      <c r="Z16" s="25"/>
      <c r="AA16" s="30"/>
      <c r="AB16" s="6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4" t="s">
        <v>22</v>
      </c>
    </row>
    <row r="17" spans="1:45" ht="13">
      <c r="A17" s="1"/>
      <c r="B17" s="35"/>
      <c r="C17" s="25"/>
      <c r="D17" s="25"/>
      <c r="E17" s="25"/>
      <c r="F17" s="36"/>
      <c r="G17" s="51"/>
      <c r="H17" s="25"/>
      <c r="I17" s="25"/>
      <c r="J17" s="25"/>
      <c r="K17" s="25"/>
      <c r="L17" s="25"/>
      <c r="M17" s="25"/>
      <c r="N17" s="25"/>
      <c r="O17" s="25"/>
      <c r="P17" s="30"/>
      <c r="Q17" s="60"/>
      <c r="R17" s="25"/>
      <c r="S17" s="25"/>
      <c r="T17" s="25"/>
      <c r="U17" s="25"/>
      <c r="V17" s="25"/>
      <c r="W17" s="25"/>
      <c r="X17" s="25"/>
      <c r="Y17" s="25"/>
      <c r="Z17" s="25"/>
      <c r="AA17" s="30"/>
      <c r="AB17" s="6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4" t="s">
        <v>23</v>
      </c>
    </row>
    <row r="18" spans="1:45" ht="13">
      <c r="A18" s="1"/>
      <c r="B18" s="35"/>
      <c r="C18" s="25"/>
      <c r="D18" s="25"/>
      <c r="E18" s="25"/>
      <c r="F18" s="36"/>
      <c r="G18" s="51"/>
      <c r="H18" s="25"/>
      <c r="I18" s="25"/>
      <c r="J18" s="25"/>
      <c r="K18" s="25"/>
      <c r="L18" s="25"/>
      <c r="M18" s="25"/>
      <c r="N18" s="25"/>
      <c r="O18" s="25"/>
      <c r="P18" s="30"/>
      <c r="Q18" s="60"/>
      <c r="R18" s="25"/>
      <c r="S18" s="25"/>
      <c r="T18" s="25"/>
      <c r="U18" s="25"/>
      <c r="V18" s="25"/>
      <c r="W18" s="25"/>
      <c r="X18" s="25"/>
      <c r="Y18" s="25"/>
      <c r="Z18" s="25"/>
      <c r="AA18" s="30"/>
      <c r="AB18" s="6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4" t="s">
        <v>24</v>
      </c>
    </row>
    <row r="19" spans="1:45" ht="13">
      <c r="A19" s="1"/>
      <c r="B19" s="35"/>
      <c r="C19" s="25"/>
      <c r="D19" s="25"/>
      <c r="E19" s="25"/>
      <c r="F19" s="36"/>
      <c r="G19" s="51"/>
      <c r="H19" s="25"/>
      <c r="I19" s="25"/>
      <c r="J19" s="25"/>
      <c r="K19" s="25"/>
      <c r="L19" s="25"/>
      <c r="M19" s="25"/>
      <c r="N19" s="25"/>
      <c r="O19" s="25"/>
      <c r="P19" s="30"/>
      <c r="Q19" s="60"/>
      <c r="R19" s="25"/>
      <c r="S19" s="25"/>
      <c r="T19" s="25"/>
      <c r="U19" s="25"/>
      <c r="V19" s="25"/>
      <c r="W19" s="25"/>
      <c r="X19" s="25"/>
      <c r="Y19" s="25"/>
      <c r="Z19" s="25"/>
      <c r="AA19" s="30"/>
      <c r="AB19" s="6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4" t="s">
        <v>25</v>
      </c>
    </row>
    <row r="20" spans="1:45" ht="13">
      <c r="A20" s="1"/>
      <c r="B20" s="37"/>
      <c r="C20" s="20"/>
      <c r="D20" s="20"/>
      <c r="E20" s="20"/>
      <c r="F20" s="23"/>
      <c r="G20" s="19"/>
      <c r="H20" s="20"/>
      <c r="I20" s="20"/>
      <c r="J20" s="20"/>
      <c r="K20" s="20"/>
      <c r="L20" s="20"/>
      <c r="M20" s="20"/>
      <c r="N20" s="20"/>
      <c r="O20" s="20"/>
      <c r="P20" s="31"/>
      <c r="Q20" s="60"/>
      <c r="R20" s="25"/>
      <c r="S20" s="25"/>
      <c r="T20" s="25"/>
      <c r="U20" s="25"/>
      <c r="V20" s="25"/>
      <c r="W20" s="25"/>
      <c r="X20" s="25"/>
      <c r="Y20" s="25"/>
      <c r="Z20" s="25"/>
      <c r="AA20" s="30"/>
      <c r="AB20" s="6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4" t="s">
        <v>26</v>
      </c>
    </row>
    <row r="21" spans="1:45" ht="15.75" customHeight="1">
      <c r="A21" s="1"/>
      <c r="B21" s="87" t="s">
        <v>27</v>
      </c>
      <c r="C21" s="18"/>
      <c r="D21" s="18"/>
      <c r="E21" s="18"/>
      <c r="F21" s="22"/>
      <c r="G21" s="86"/>
      <c r="H21" s="18"/>
      <c r="I21" s="18"/>
      <c r="J21" s="18"/>
      <c r="K21" s="18"/>
      <c r="L21" s="18"/>
      <c r="M21" s="18"/>
      <c r="N21" s="18"/>
      <c r="O21" s="18"/>
      <c r="P21" s="40"/>
      <c r="Q21" s="60"/>
      <c r="R21" s="25"/>
      <c r="S21" s="25"/>
      <c r="T21" s="25"/>
      <c r="U21" s="25"/>
      <c r="V21" s="25"/>
      <c r="W21" s="25"/>
      <c r="X21" s="25"/>
      <c r="Y21" s="25"/>
      <c r="Z21" s="25"/>
      <c r="AA21" s="30"/>
      <c r="AB21" s="6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4" t="s">
        <v>28</v>
      </c>
    </row>
    <row r="22" spans="1:45" ht="15.75" customHeight="1">
      <c r="A22" s="1"/>
      <c r="B22" s="37"/>
      <c r="C22" s="20"/>
      <c r="D22" s="20"/>
      <c r="E22" s="20"/>
      <c r="F22" s="23"/>
      <c r="G22" s="19"/>
      <c r="H22" s="20"/>
      <c r="I22" s="20"/>
      <c r="J22" s="20"/>
      <c r="K22" s="20"/>
      <c r="L22" s="20"/>
      <c r="M22" s="20"/>
      <c r="N22" s="20"/>
      <c r="O22" s="20"/>
      <c r="P22" s="31"/>
      <c r="Q22" s="60"/>
      <c r="R22" s="25"/>
      <c r="S22" s="25"/>
      <c r="T22" s="25"/>
      <c r="U22" s="25"/>
      <c r="V22" s="25"/>
      <c r="W22" s="25"/>
      <c r="X22" s="25"/>
      <c r="Y22" s="25"/>
      <c r="Z22" s="25"/>
      <c r="AA22" s="30"/>
      <c r="AB22" s="6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4" t="s">
        <v>29</v>
      </c>
    </row>
    <row r="23" spans="1:45" ht="15.75" customHeight="1">
      <c r="A23" s="1"/>
      <c r="B23" s="88" t="s">
        <v>30</v>
      </c>
      <c r="C23" s="18"/>
      <c r="D23" s="18"/>
      <c r="E23" s="18"/>
      <c r="F23" s="22"/>
      <c r="G23" s="86"/>
      <c r="H23" s="18"/>
      <c r="I23" s="18"/>
      <c r="J23" s="18"/>
      <c r="K23" s="18"/>
      <c r="L23" s="18"/>
      <c r="M23" s="18"/>
      <c r="N23" s="18"/>
      <c r="O23" s="18"/>
      <c r="P23" s="40"/>
      <c r="Q23" s="60"/>
      <c r="R23" s="25"/>
      <c r="S23" s="25"/>
      <c r="T23" s="25"/>
      <c r="U23" s="25"/>
      <c r="V23" s="25"/>
      <c r="W23" s="25"/>
      <c r="X23" s="25"/>
      <c r="Y23" s="25"/>
      <c r="Z23" s="25"/>
      <c r="AA23" s="30"/>
      <c r="AB23" s="6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4" t="s">
        <v>31</v>
      </c>
    </row>
    <row r="24" spans="1:45" ht="15.75" customHeight="1">
      <c r="A24" s="1"/>
      <c r="B24" s="37"/>
      <c r="C24" s="20"/>
      <c r="D24" s="20"/>
      <c r="E24" s="20"/>
      <c r="F24" s="23"/>
      <c r="G24" s="19"/>
      <c r="H24" s="20"/>
      <c r="I24" s="20"/>
      <c r="J24" s="20"/>
      <c r="K24" s="20"/>
      <c r="L24" s="20"/>
      <c r="M24" s="20"/>
      <c r="N24" s="20"/>
      <c r="O24" s="20"/>
      <c r="P24" s="31"/>
      <c r="Q24" s="60"/>
      <c r="R24" s="25"/>
      <c r="S24" s="25"/>
      <c r="T24" s="25"/>
      <c r="U24" s="25"/>
      <c r="V24" s="25"/>
      <c r="W24" s="25"/>
      <c r="X24" s="25"/>
      <c r="Y24" s="25"/>
      <c r="Z24" s="25"/>
      <c r="AA24" s="30"/>
      <c r="AB24" s="6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15.75" customHeight="1">
      <c r="A25" s="1"/>
      <c r="B25" s="87" t="s">
        <v>32</v>
      </c>
      <c r="C25" s="18"/>
      <c r="D25" s="18"/>
      <c r="E25" s="18"/>
      <c r="F25" s="22"/>
      <c r="G25" s="89"/>
      <c r="H25" s="18"/>
      <c r="I25" s="18"/>
      <c r="J25" s="18"/>
      <c r="K25" s="18"/>
      <c r="L25" s="18"/>
      <c r="M25" s="18"/>
      <c r="N25" s="18"/>
      <c r="O25" s="18"/>
      <c r="P25" s="40"/>
      <c r="Q25" s="60"/>
      <c r="R25" s="25"/>
      <c r="S25" s="25"/>
      <c r="T25" s="25"/>
      <c r="U25" s="25"/>
      <c r="V25" s="25"/>
      <c r="W25" s="25"/>
      <c r="X25" s="25"/>
      <c r="Y25" s="25"/>
      <c r="Z25" s="25"/>
      <c r="AA25" s="30"/>
      <c r="AB25" s="6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15.75" customHeight="1">
      <c r="A26" s="1"/>
      <c r="B26" s="35"/>
      <c r="C26" s="25"/>
      <c r="D26" s="25"/>
      <c r="E26" s="25"/>
      <c r="F26" s="36"/>
      <c r="G26" s="51"/>
      <c r="H26" s="25"/>
      <c r="I26" s="25"/>
      <c r="J26" s="25"/>
      <c r="K26" s="25"/>
      <c r="L26" s="25"/>
      <c r="M26" s="25"/>
      <c r="N26" s="25"/>
      <c r="O26" s="25"/>
      <c r="P26" s="30"/>
      <c r="Q26" s="60"/>
      <c r="R26" s="25"/>
      <c r="S26" s="25"/>
      <c r="T26" s="25"/>
      <c r="U26" s="25"/>
      <c r="V26" s="25"/>
      <c r="W26" s="25"/>
      <c r="X26" s="25"/>
      <c r="Y26" s="25"/>
      <c r="Z26" s="25"/>
      <c r="AA26" s="30"/>
      <c r="AB26" s="6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15.75" customHeight="1">
      <c r="A27" s="1"/>
      <c r="B27" s="35"/>
      <c r="C27" s="25"/>
      <c r="D27" s="25"/>
      <c r="E27" s="25"/>
      <c r="F27" s="36"/>
      <c r="G27" s="51"/>
      <c r="H27" s="25"/>
      <c r="I27" s="25"/>
      <c r="J27" s="25"/>
      <c r="K27" s="25"/>
      <c r="L27" s="25"/>
      <c r="M27" s="25"/>
      <c r="N27" s="25"/>
      <c r="O27" s="25"/>
      <c r="P27" s="30"/>
      <c r="Q27" s="60"/>
      <c r="R27" s="25"/>
      <c r="S27" s="25"/>
      <c r="T27" s="25"/>
      <c r="U27" s="25"/>
      <c r="V27" s="25"/>
      <c r="W27" s="25"/>
      <c r="X27" s="25"/>
      <c r="Y27" s="25"/>
      <c r="Z27" s="25"/>
      <c r="AA27" s="30"/>
      <c r="AB27" s="6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15.75" customHeight="1">
      <c r="A28" s="1"/>
      <c r="B28" s="35"/>
      <c r="C28" s="25"/>
      <c r="D28" s="25"/>
      <c r="E28" s="25"/>
      <c r="F28" s="36"/>
      <c r="G28" s="51"/>
      <c r="H28" s="25"/>
      <c r="I28" s="25"/>
      <c r="J28" s="25"/>
      <c r="K28" s="25"/>
      <c r="L28" s="25"/>
      <c r="M28" s="25"/>
      <c r="N28" s="25"/>
      <c r="O28" s="25"/>
      <c r="P28" s="30"/>
      <c r="Q28" s="60"/>
      <c r="R28" s="25"/>
      <c r="S28" s="25"/>
      <c r="T28" s="25"/>
      <c r="U28" s="25"/>
      <c r="V28" s="25"/>
      <c r="W28" s="25"/>
      <c r="X28" s="25"/>
      <c r="Y28" s="25"/>
      <c r="Z28" s="25"/>
      <c r="AA28" s="30"/>
      <c r="AB28" s="6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15.75" customHeight="1">
      <c r="A29" s="1"/>
      <c r="B29" s="35"/>
      <c r="C29" s="25"/>
      <c r="D29" s="25"/>
      <c r="E29" s="25"/>
      <c r="F29" s="36"/>
      <c r="G29" s="51"/>
      <c r="H29" s="25"/>
      <c r="I29" s="25"/>
      <c r="J29" s="25"/>
      <c r="K29" s="25"/>
      <c r="L29" s="25"/>
      <c r="M29" s="25"/>
      <c r="N29" s="25"/>
      <c r="O29" s="25"/>
      <c r="P29" s="30"/>
      <c r="Q29" s="60"/>
      <c r="R29" s="25"/>
      <c r="S29" s="25"/>
      <c r="T29" s="25"/>
      <c r="U29" s="25"/>
      <c r="V29" s="25"/>
      <c r="W29" s="25"/>
      <c r="X29" s="25"/>
      <c r="Y29" s="25"/>
      <c r="Z29" s="25"/>
      <c r="AA29" s="30"/>
      <c r="AB29" s="6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15.75" customHeight="1">
      <c r="A30" s="1"/>
      <c r="B30" s="35"/>
      <c r="C30" s="25"/>
      <c r="D30" s="25"/>
      <c r="E30" s="25"/>
      <c r="F30" s="36"/>
      <c r="G30" s="51"/>
      <c r="H30" s="25"/>
      <c r="I30" s="25"/>
      <c r="J30" s="25"/>
      <c r="K30" s="25"/>
      <c r="L30" s="25"/>
      <c r="M30" s="25"/>
      <c r="N30" s="25"/>
      <c r="O30" s="25"/>
      <c r="P30" s="30"/>
      <c r="Q30" s="60"/>
      <c r="R30" s="25"/>
      <c r="S30" s="25"/>
      <c r="T30" s="25"/>
      <c r="U30" s="25"/>
      <c r="V30" s="25"/>
      <c r="W30" s="25"/>
      <c r="X30" s="25"/>
      <c r="Y30" s="25"/>
      <c r="Z30" s="25"/>
      <c r="AA30" s="30"/>
      <c r="AB30" s="6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5.75" customHeight="1">
      <c r="A31" s="1"/>
      <c r="B31" s="37"/>
      <c r="C31" s="20"/>
      <c r="D31" s="20"/>
      <c r="E31" s="20"/>
      <c r="F31" s="23"/>
      <c r="G31" s="19"/>
      <c r="H31" s="20"/>
      <c r="I31" s="20"/>
      <c r="J31" s="20"/>
      <c r="K31" s="20"/>
      <c r="L31" s="20"/>
      <c r="M31" s="20"/>
      <c r="N31" s="20"/>
      <c r="O31" s="20"/>
      <c r="P31" s="31"/>
      <c r="Q31" s="60"/>
      <c r="R31" s="25"/>
      <c r="S31" s="25"/>
      <c r="T31" s="25"/>
      <c r="U31" s="25"/>
      <c r="V31" s="25"/>
      <c r="W31" s="25"/>
      <c r="X31" s="25"/>
      <c r="Y31" s="25"/>
      <c r="Z31" s="25"/>
      <c r="AA31" s="30"/>
      <c r="AB31" s="6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15.75" customHeight="1">
      <c r="A32" s="1"/>
      <c r="B32" s="88" t="s">
        <v>33</v>
      </c>
      <c r="C32" s="18"/>
      <c r="D32" s="18"/>
      <c r="E32" s="18"/>
      <c r="F32" s="22"/>
      <c r="G32" s="90"/>
      <c r="H32" s="18"/>
      <c r="I32" s="18"/>
      <c r="J32" s="18"/>
      <c r="K32" s="18"/>
      <c r="L32" s="18"/>
      <c r="M32" s="18"/>
      <c r="N32" s="18"/>
      <c r="O32" s="18"/>
      <c r="P32" s="40"/>
      <c r="Q32" s="60"/>
      <c r="R32" s="25"/>
      <c r="S32" s="25"/>
      <c r="T32" s="25"/>
      <c r="U32" s="25"/>
      <c r="V32" s="25"/>
      <c r="W32" s="25"/>
      <c r="X32" s="25"/>
      <c r="Y32" s="25"/>
      <c r="Z32" s="25"/>
      <c r="AA32" s="30"/>
      <c r="AB32" s="7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15.75" customHeight="1">
      <c r="A33" s="1"/>
      <c r="B33" s="35"/>
      <c r="C33" s="25"/>
      <c r="D33" s="25"/>
      <c r="E33" s="25"/>
      <c r="F33" s="36"/>
      <c r="G33" s="51"/>
      <c r="H33" s="25"/>
      <c r="I33" s="25"/>
      <c r="J33" s="25"/>
      <c r="K33" s="25"/>
      <c r="L33" s="25"/>
      <c r="M33" s="25"/>
      <c r="N33" s="25"/>
      <c r="O33" s="25"/>
      <c r="P33" s="30"/>
      <c r="Q33" s="60"/>
      <c r="R33" s="25"/>
      <c r="S33" s="25"/>
      <c r="T33" s="25"/>
      <c r="U33" s="25"/>
      <c r="V33" s="25"/>
      <c r="W33" s="25"/>
      <c r="X33" s="25"/>
      <c r="Y33" s="25"/>
      <c r="Z33" s="25"/>
      <c r="AA33" s="30"/>
      <c r="AB33" s="7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15.75" customHeight="1">
      <c r="A34" s="1"/>
      <c r="B34" s="35"/>
      <c r="C34" s="25"/>
      <c r="D34" s="25"/>
      <c r="E34" s="25"/>
      <c r="F34" s="36"/>
      <c r="G34" s="51"/>
      <c r="H34" s="25"/>
      <c r="I34" s="25"/>
      <c r="J34" s="25"/>
      <c r="K34" s="25"/>
      <c r="L34" s="25"/>
      <c r="M34" s="25"/>
      <c r="N34" s="25"/>
      <c r="O34" s="25"/>
      <c r="P34" s="30"/>
      <c r="Q34" s="60"/>
      <c r="R34" s="25"/>
      <c r="S34" s="25"/>
      <c r="T34" s="25"/>
      <c r="U34" s="25"/>
      <c r="V34" s="25"/>
      <c r="W34" s="25"/>
      <c r="X34" s="25"/>
      <c r="Y34" s="25"/>
      <c r="Z34" s="25"/>
      <c r="AA34" s="30"/>
      <c r="AB34" s="6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15.75" customHeight="1">
      <c r="A35" s="1"/>
      <c r="B35" s="43"/>
      <c r="C35" s="44"/>
      <c r="D35" s="44"/>
      <c r="E35" s="44"/>
      <c r="F35" s="45"/>
      <c r="G35" s="53"/>
      <c r="H35" s="44"/>
      <c r="I35" s="44"/>
      <c r="J35" s="44"/>
      <c r="K35" s="44"/>
      <c r="L35" s="44"/>
      <c r="M35" s="44"/>
      <c r="N35" s="44"/>
      <c r="O35" s="44"/>
      <c r="P35" s="54"/>
      <c r="Q35" s="61"/>
      <c r="R35" s="44"/>
      <c r="S35" s="44"/>
      <c r="T35" s="44"/>
      <c r="U35" s="44"/>
      <c r="V35" s="44"/>
      <c r="W35" s="44"/>
      <c r="X35" s="44"/>
      <c r="Y35" s="44"/>
      <c r="Z35" s="44"/>
      <c r="AA35" s="54"/>
      <c r="AB35" s="6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5.75" customHeight="1">
      <c r="A36" s="1"/>
      <c r="B36" s="8"/>
      <c r="C36" s="8"/>
      <c r="D36" s="8"/>
      <c r="E36" s="8"/>
      <c r="F36" s="8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6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15.75" customHeight="1">
      <c r="A37" s="1"/>
      <c r="B37" s="93" t="s">
        <v>34</v>
      </c>
      <c r="C37" s="33"/>
      <c r="D37" s="33"/>
      <c r="E37" s="33"/>
      <c r="F37" s="34"/>
      <c r="G37" s="91" t="s">
        <v>35</v>
      </c>
      <c r="H37" s="33"/>
      <c r="I37" s="33"/>
      <c r="J37" s="34"/>
      <c r="K37" s="92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59"/>
      <c r="AB37" s="10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15.75" customHeight="1">
      <c r="A38" s="1"/>
      <c r="B38" s="35"/>
      <c r="C38" s="25"/>
      <c r="D38" s="25"/>
      <c r="E38" s="25"/>
      <c r="F38" s="36"/>
      <c r="G38" s="51"/>
      <c r="H38" s="25"/>
      <c r="I38" s="25"/>
      <c r="J38" s="36"/>
      <c r="K38" s="51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30"/>
      <c r="AB38" s="10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15.75" customHeight="1">
      <c r="A39" s="1"/>
      <c r="B39" s="35"/>
      <c r="C39" s="25"/>
      <c r="D39" s="25"/>
      <c r="E39" s="25"/>
      <c r="F39" s="36"/>
      <c r="G39" s="51"/>
      <c r="H39" s="25"/>
      <c r="I39" s="25"/>
      <c r="J39" s="36"/>
      <c r="K39" s="51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30"/>
      <c r="AB39" s="10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15.75" customHeight="1">
      <c r="A40" s="1"/>
      <c r="B40" s="37"/>
      <c r="C40" s="20"/>
      <c r="D40" s="20"/>
      <c r="E40" s="20"/>
      <c r="F40" s="23"/>
      <c r="G40" s="19"/>
      <c r="H40" s="20"/>
      <c r="I40" s="20"/>
      <c r="J40" s="23"/>
      <c r="K40" s="19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31"/>
      <c r="AB40" s="10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15.75" customHeight="1">
      <c r="A41" s="1"/>
      <c r="B41" s="94" t="s">
        <v>36</v>
      </c>
      <c r="C41" s="18"/>
      <c r="D41" s="18"/>
      <c r="E41" s="18"/>
      <c r="F41" s="22"/>
      <c r="G41" s="96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40"/>
      <c r="AB41" s="1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15.75" customHeight="1">
      <c r="A42" s="1"/>
      <c r="B42" s="35"/>
      <c r="C42" s="25"/>
      <c r="D42" s="25"/>
      <c r="E42" s="25"/>
      <c r="F42" s="36"/>
      <c r="G42" s="51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30"/>
      <c r="AB42" s="1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15.75" customHeight="1">
      <c r="A43" s="1"/>
      <c r="B43" s="35"/>
      <c r="C43" s="25"/>
      <c r="D43" s="25"/>
      <c r="E43" s="25"/>
      <c r="F43" s="36"/>
      <c r="G43" s="51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30"/>
      <c r="AB43" s="1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5.75" customHeight="1">
      <c r="A44" s="1"/>
      <c r="B44" s="37"/>
      <c r="C44" s="20"/>
      <c r="D44" s="20"/>
      <c r="E44" s="20"/>
      <c r="F44" s="23"/>
      <c r="G44" s="19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31"/>
      <c r="AB44" s="1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15.75" customHeight="1">
      <c r="A45" s="1"/>
      <c r="B45" s="95" t="s">
        <v>37</v>
      </c>
      <c r="C45" s="18"/>
      <c r="D45" s="18"/>
      <c r="E45" s="18"/>
      <c r="F45" s="22"/>
      <c r="G45" s="96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40"/>
      <c r="AB45" s="1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15.75" customHeight="1">
      <c r="A46" s="1"/>
      <c r="B46" s="35"/>
      <c r="C46" s="25"/>
      <c r="D46" s="25"/>
      <c r="E46" s="25"/>
      <c r="F46" s="36"/>
      <c r="G46" s="51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30"/>
      <c r="AB46" s="1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15.75" customHeight="1">
      <c r="A47" s="1"/>
      <c r="B47" s="35"/>
      <c r="C47" s="25"/>
      <c r="D47" s="25"/>
      <c r="E47" s="25"/>
      <c r="F47" s="36"/>
      <c r="G47" s="51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30"/>
      <c r="AB47" s="1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15.75" customHeight="1">
      <c r="A48" s="1"/>
      <c r="B48" s="37"/>
      <c r="C48" s="20"/>
      <c r="D48" s="20"/>
      <c r="E48" s="20"/>
      <c r="F48" s="23"/>
      <c r="G48" s="19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31"/>
      <c r="AB48" s="1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5.75" customHeight="1">
      <c r="A49" s="1"/>
      <c r="B49" s="24" t="s">
        <v>38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12"/>
      <c r="Z49" s="12"/>
      <c r="AA49" s="12"/>
      <c r="AB49" s="1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15.75" customHeight="1">
      <c r="A50" s="1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12"/>
      <c r="Z50" s="12"/>
      <c r="AA50" s="12"/>
      <c r="AB50" s="1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5.75" customHeight="1">
      <c r="A51" s="1"/>
      <c r="B51" s="32" t="s">
        <v>39</v>
      </c>
      <c r="C51" s="33"/>
      <c r="D51" s="33"/>
      <c r="E51" s="33"/>
      <c r="F51" s="34"/>
      <c r="G51" s="26" t="s">
        <v>40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8"/>
      <c r="AB51" s="13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15.75" customHeight="1">
      <c r="A52" s="1"/>
      <c r="B52" s="35"/>
      <c r="C52" s="25"/>
      <c r="D52" s="25"/>
      <c r="E52" s="25"/>
      <c r="F52" s="36"/>
      <c r="G52" s="29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30"/>
      <c r="AB52" s="13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5.75" customHeight="1">
      <c r="A53" s="1"/>
      <c r="B53" s="37"/>
      <c r="C53" s="20"/>
      <c r="D53" s="20"/>
      <c r="E53" s="20"/>
      <c r="F53" s="23"/>
      <c r="G53" s="19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31"/>
      <c r="AB53" s="13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15.75" customHeight="1">
      <c r="A54" s="1"/>
      <c r="B54" s="41" t="s">
        <v>41</v>
      </c>
      <c r="C54" s="18"/>
      <c r="D54" s="18"/>
      <c r="E54" s="18"/>
      <c r="F54" s="22"/>
      <c r="G54" s="39"/>
      <c r="H54" s="18"/>
      <c r="I54" s="18"/>
      <c r="J54" s="18"/>
      <c r="K54" s="18"/>
      <c r="L54" s="18"/>
      <c r="M54" s="18"/>
      <c r="N54" s="22"/>
      <c r="O54" s="38" t="s">
        <v>42</v>
      </c>
      <c r="P54" s="18"/>
      <c r="Q54" s="18"/>
      <c r="R54" s="18"/>
      <c r="S54" s="22"/>
      <c r="T54" s="39"/>
      <c r="U54" s="18"/>
      <c r="V54" s="18"/>
      <c r="W54" s="18"/>
      <c r="X54" s="18"/>
      <c r="Y54" s="18"/>
      <c r="Z54" s="18"/>
      <c r="AA54" s="40"/>
      <c r="AB54" s="14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15.75" customHeight="1">
      <c r="A55" s="1"/>
      <c r="B55" s="37"/>
      <c r="C55" s="20"/>
      <c r="D55" s="20"/>
      <c r="E55" s="20"/>
      <c r="F55" s="23"/>
      <c r="G55" s="19"/>
      <c r="H55" s="20"/>
      <c r="I55" s="20"/>
      <c r="J55" s="20"/>
      <c r="K55" s="20"/>
      <c r="L55" s="20"/>
      <c r="M55" s="20"/>
      <c r="N55" s="23"/>
      <c r="O55" s="19"/>
      <c r="P55" s="20"/>
      <c r="Q55" s="20"/>
      <c r="R55" s="20"/>
      <c r="S55" s="23"/>
      <c r="T55" s="19"/>
      <c r="U55" s="20"/>
      <c r="V55" s="20"/>
      <c r="W55" s="20"/>
      <c r="X55" s="20"/>
      <c r="Y55" s="20"/>
      <c r="Z55" s="20"/>
      <c r="AA55" s="31"/>
      <c r="AB55" s="14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15.75" customHeight="1">
      <c r="A56" s="1"/>
      <c r="B56" s="41" t="s">
        <v>43</v>
      </c>
      <c r="C56" s="18"/>
      <c r="D56" s="18"/>
      <c r="E56" s="18"/>
      <c r="F56" s="22"/>
      <c r="G56" s="103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22"/>
      <c r="T56" s="104" t="s">
        <v>44</v>
      </c>
      <c r="U56" s="18"/>
      <c r="V56" s="18"/>
      <c r="W56" s="18"/>
      <c r="X56" s="18"/>
      <c r="Y56" s="18"/>
      <c r="Z56" s="18"/>
      <c r="AA56" s="40"/>
      <c r="AB56" s="15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15.75" customHeight="1">
      <c r="A57" s="1"/>
      <c r="B57" s="37"/>
      <c r="C57" s="20"/>
      <c r="D57" s="20"/>
      <c r="E57" s="20"/>
      <c r="F57" s="23"/>
      <c r="G57" s="19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3"/>
      <c r="T57" s="51"/>
      <c r="U57" s="25"/>
      <c r="V57" s="25"/>
      <c r="W57" s="25"/>
      <c r="X57" s="25"/>
      <c r="Y57" s="25"/>
      <c r="Z57" s="25"/>
      <c r="AA57" s="30"/>
      <c r="AB57" s="15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15.75" customHeight="1">
      <c r="A58" s="1"/>
      <c r="B58" s="41" t="s">
        <v>45</v>
      </c>
      <c r="C58" s="18"/>
      <c r="D58" s="18"/>
      <c r="E58" s="18"/>
      <c r="F58" s="22"/>
      <c r="G58" s="39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22"/>
      <c r="T58" s="51"/>
      <c r="U58" s="25"/>
      <c r="V58" s="25"/>
      <c r="W58" s="25"/>
      <c r="X58" s="25"/>
      <c r="Y58" s="25"/>
      <c r="Z58" s="25"/>
      <c r="AA58" s="30"/>
      <c r="AB58" s="15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15.75" customHeight="1">
      <c r="A59" s="1"/>
      <c r="B59" s="35"/>
      <c r="C59" s="25"/>
      <c r="D59" s="25"/>
      <c r="E59" s="25"/>
      <c r="F59" s="36"/>
      <c r="G59" s="51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36"/>
      <c r="T59" s="51"/>
      <c r="U59" s="25"/>
      <c r="V59" s="25"/>
      <c r="W59" s="25"/>
      <c r="X59" s="25"/>
      <c r="Y59" s="25"/>
      <c r="Z59" s="25"/>
      <c r="AA59" s="30"/>
      <c r="AB59" s="15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15.75" customHeight="1">
      <c r="A60" s="1"/>
      <c r="B60" s="48"/>
      <c r="C60" s="49"/>
      <c r="D60" s="49"/>
      <c r="E60" s="49"/>
      <c r="F60" s="50"/>
      <c r="G60" s="51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36"/>
      <c r="T60" s="51"/>
      <c r="U60" s="25"/>
      <c r="V60" s="25"/>
      <c r="W60" s="25"/>
      <c r="X60" s="25"/>
      <c r="Y60" s="25"/>
      <c r="Z60" s="25"/>
      <c r="AA60" s="30"/>
      <c r="AB60" s="15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15.75" customHeight="1">
      <c r="A61" s="1"/>
      <c r="B61" s="41" t="s">
        <v>46</v>
      </c>
      <c r="C61" s="18"/>
      <c r="D61" s="18"/>
      <c r="E61" s="18"/>
      <c r="F61" s="22"/>
      <c r="G61" s="105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22"/>
      <c r="T61" s="51"/>
      <c r="U61" s="25"/>
      <c r="V61" s="25"/>
      <c r="W61" s="25"/>
      <c r="X61" s="25"/>
      <c r="Y61" s="25"/>
      <c r="Z61" s="25"/>
      <c r="AA61" s="30"/>
      <c r="AB61" s="15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15.75" customHeight="1">
      <c r="A62" s="1"/>
      <c r="B62" s="37"/>
      <c r="C62" s="20"/>
      <c r="D62" s="20"/>
      <c r="E62" s="20"/>
      <c r="F62" s="23"/>
      <c r="G62" s="19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3"/>
      <c r="T62" s="51"/>
      <c r="U62" s="25"/>
      <c r="V62" s="25"/>
      <c r="W62" s="25"/>
      <c r="X62" s="25"/>
      <c r="Y62" s="25"/>
      <c r="Z62" s="25"/>
      <c r="AA62" s="30"/>
      <c r="AB62" s="15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15.75" customHeight="1">
      <c r="A63" s="1"/>
      <c r="B63" s="41" t="s">
        <v>47</v>
      </c>
      <c r="C63" s="18"/>
      <c r="D63" s="18"/>
      <c r="E63" s="18"/>
      <c r="F63" s="22"/>
      <c r="G63" s="17" t="s">
        <v>48</v>
      </c>
      <c r="H63" s="18"/>
      <c r="I63" s="18"/>
      <c r="J63" s="18"/>
      <c r="K63" s="18"/>
      <c r="L63" s="18"/>
      <c r="M63" s="18"/>
      <c r="N63" s="21" t="s">
        <v>49</v>
      </c>
      <c r="O63" s="18"/>
      <c r="P63" s="18"/>
      <c r="Q63" s="18"/>
      <c r="R63" s="18"/>
      <c r="S63" s="22"/>
      <c r="T63" s="51"/>
      <c r="U63" s="25"/>
      <c r="V63" s="25"/>
      <c r="W63" s="25"/>
      <c r="X63" s="25"/>
      <c r="Y63" s="25"/>
      <c r="Z63" s="25"/>
      <c r="AA63" s="30"/>
      <c r="AB63" s="15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15.75" customHeight="1">
      <c r="A64" s="1"/>
      <c r="B64" s="37"/>
      <c r="C64" s="20"/>
      <c r="D64" s="20"/>
      <c r="E64" s="20"/>
      <c r="F64" s="23"/>
      <c r="G64" s="19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3"/>
      <c r="T64" s="19"/>
      <c r="U64" s="20"/>
      <c r="V64" s="20"/>
      <c r="W64" s="20"/>
      <c r="X64" s="20"/>
      <c r="Y64" s="20"/>
      <c r="Z64" s="20"/>
      <c r="AA64" s="31"/>
      <c r="AB64" s="15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15.75" customHeight="1">
      <c r="A65" s="1"/>
      <c r="B65" s="41" t="s">
        <v>50</v>
      </c>
      <c r="C65" s="18"/>
      <c r="D65" s="18"/>
      <c r="E65" s="22"/>
      <c r="F65" s="99" t="s">
        <v>51</v>
      </c>
      <c r="G65" s="39"/>
      <c r="H65" s="18"/>
      <c r="I65" s="18"/>
      <c r="J65" s="101"/>
      <c r="K65" s="97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40"/>
      <c r="AB65" s="14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15.75" customHeight="1">
      <c r="A66" s="1"/>
      <c r="B66" s="37"/>
      <c r="C66" s="20"/>
      <c r="D66" s="20"/>
      <c r="E66" s="23"/>
      <c r="F66" s="100"/>
      <c r="G66" s="19"/>
      <c r="H66" s="20"/>
      <c r="I66" s="20"/>
      <c r="J66" s="102"/>
      <c r="K66" s="98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31"/>
      <c r="AB66" s="14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15.75" customHeight="1">
      <c r="A67" s="1"/>
      <c r="B67" s="41" t="s">
        <v>52</v>
      </c>
      <c r="C67" s="18"/>
      <c r="D67" s="18"/>
      <c r="E67" s="22"/>
      <c r="F67" s="99" t="s">
        <v>51</v>
      </c>
      <c r="G67" s="39"/>
      <c r="H67" s="18"/>
      <c r="I67" s="18"/>
      <c r="J67" s="101"/>
      <c r="K67" s="97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40"/>
      <c r="AB67" s="14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15.75" customHeight="1">
      <c r="A68" s="1"/>
      <c r="B68" s="37"/>
      <c r="C68" s="20"/>
      <c r="D68" s="20"/>
      <c r="E68" s="23"/>
      <c r="F68" s="100"/>
      <c r="G68" s="19"/>
      <c r="H68" s="20"/>
      <c r="I68" s="20"/>
      <c r="J68" s="102"/>
      <c r="K68" s="98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31"/>
      <c r="AB68" s="14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15.75" customHeight="1">
      <c r="A69" s="1"/>
      <c r="B69" s="41" t="s">
        <v>53</v>
      </c>
      <c r="C69" s="18"/>
      <c r="D69" s="18"/>
      <c r="E69" s="18"/>
      <c r="F69" s="22"/>
      <c r="G69" s="39"/>
      <c r="H69" s="18"/>
      <c r="I69" s="18"/>
      <c r="J69" s="18"/>
      <c r="K69" s="18"/>
      <c r="L69" s="18"/>
      <c r="M69" s="18"/>
      <c r="N69" s="22"/>
      <c r="O69" s="38" t="s">
        <v>54</v>
      </c>
      <c r="P69" s="18"/>
      <c r="Q69" s="18"/>
      <c r="R69" s="18"/>
      <c r="S69" s="22"/>
      <c r="T69" s="39"/>
      <c r="U69" s="18"/>
      <c r="V69" s="18"/>
      <c r="W69" s="18"/>
      <c r="X69" s="18"/>
      <c r="Y69" s="18"/>
      <c r="Z69" s="18"/>
      <c r="AA69" s="40"/>
      <c r="AB69" s="14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15.75" customHeight="1">
      <c r="A70" s="1"/>
      <c r="B70" s="37"/>
      <c r="C70" s="20"/>
      <c r="D70" s="20"/>
      <c r="E70" s="20"/>
      <c r="F70" s="23"/>
      <c r="G70" s="19"/>
      <c r="H70" s="20"/>
      <c r="I70" s="20"/>
      <c r="J70" s="20"/>
      <c r="K70" s="20"/>
      <c r="L70" s="20"/>
      <c r="M70" s="20"/>
      <c r="N70" s="23"/>
      <c r="O70" s="19"/>
      <c r="P70" s="20"/>
      <c r="Q70" s="20"/>
      <c r="R70" s="20"/>
      <c r="S70" s="23"/>
      <c r="T70" s="19"/>
      <c r="U70" s="20"/>
      <c r="V70" s="20"/>
      <c r="W70" s="20"/>
      <c r="X70" s="20"/>
      <c r="Y70" s="20"/>
      <c r="Z70" s="20"/>
      <c r="AA70" s="31"/>
      <c r="AB70" s="14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15.75" customHeight="1">
      <c r="A71" s="1"/>
      <c r="B71" s="41" t="s">
        <v>55</v>
      </c>
      <c r="C71" s="18"/>
      <c r="D71" s="18"/>
      <c r="E71" s="18"/>
      <c r="F71" s="22"/>
      <c r="G71" s="39"/>
      <c r="H71" s="18"/>
      <c r="I71" s="18"/>
      <c r="J71" s="18"/>
      <c r="K71" s="18"/>
      <c r="L71" s="18"/>
      <c r="M71" s="18"/>
      <c r="N71" s="22"/>
      <c r="O71" s="38" t="s">
        <v>56</v>
      </c>
      <c r="P71" s="18"/>
      <c r="Q71" s="18"/>
      <c r="R71" s="18"/>
      <c r="S71" s="22"/>
      <c r="T71" s="39"/>
      <c r="U71" s="18"/>
      <c r="V71" s="18"/>
      <c r="W71" s="18"/>
      <c r="X71" s="18"/>
      <c r="Y71" s="18"/>
      <c r="Z71" s="18"/>
      <c r="AA71" s="40"/>
      <c r="AB71" s="14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15.75" customHeight="1">
      <c r="A72" s="1"/>
      <c r="B72" s="48"/>
      <c r="C72" s="49"/>
      <c r="D72" s="49"/>
      <c r="E72" s="49"/>
      <c r="F72" s="50"/>
      <c r="G72" s="51"/>
      <c r="H72" s="25"/>
      <c r="I72" s="25"/>
      <c r="J72" s="25"/>
      <c r="K72" s="25"/>
      <c r="L72" s="25"/>
      <c r="M72" s="25"/>
      <c r="N72" s="36"/>
      <c r="O72" s="55"/>
      <c r="P72" s="49"/>
      <c r="Q72" s="49"/>
      <c r="R72" s="49"/>
      <c r="S72" s="50"/>
      <c r="T72" s="51"/>
      <c r="U72" s="25"/>
      <c r="V72" s="25"/>
      <c r="W72" s="25"/>
      <c r="X72" s="25"/>
      <c r="Y72" s="25"/>
      <c r="Z72" s="25"/>
      <c r="AA72" s="30"/>
      <c r="AB72" s="14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15.75" customHeight="1">
      <c r="A73" s="1"/>
      <c r="B73" s="52" t="s">
        <v>57</v>
      </c>
      <c r="C73" s="18"/>
      <c r="D73" s="18"/>
      <c r="E73" s="18"/>
      <c r="F73" s="22"/>
      <c r="G73" s="56" t="s">
        <v>51</v>
      </c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40"/>
      <c r="AB73" s="14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15.75" customHeight="1">
      <c r="A74" s="1"/>
      <c r="B74" s="37"/>
      <c r="C74" s="20"/>
      <c r="D74" s="20"/>
      <c r="E74" s="20"/>
      <c r="F74" s="23"/>
      <c r="G74" s="19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31"/>
      <c r="AB74" s="14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15.75" customHeight="1">
      <c r="A75" s="1"/>
      <c r="B75" s="42" t="s">
        <v>58</v>
      </c>
      <c r="C75" s="18"/>
      <c r="D75" s="18"/>
      <c r="E75" s="18"/>
      <c r="F75" s="22"/>
      <c r="G75" s="46" t="s">
        <v>59</v>
      </c>
      <c r="H75" s="18"/>
      <c r="I75" s="22"/>
      <c r="J75" s="47" t="s">
        <v>60</v>
      </c>
      <c r="K75" s="18"/>
      <c r="L75" s="18"/>
      <c r="M75" s="18"/>
      <c r="N75" s="18"/>
      <c r="O75" s="18"/>
      <c r="P75" s="18"/>
      <c r="Q75" s="22"/>
      <c r="R75" s="46" t="s">
        <v>61</v>
      </c>
      <c r="S75" s="18"/>
      <c r="T75" s="22"/>
      <c r="U75" s="47" t="s">
        <v>62</v>
      </c>
      <c r="V75" s="18"/>
      <c r="W75" s="18"/>
      <c r="X75" s="18"/>
      <c r="Y75" s="18"/>
      <c r="Z75" s="18"/>
      <c r="AA75" s="40"/>
      <c r="AB75" s="16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15.75" customHeight="1">
      <c r="A76" s="1"/>
      <c r="B76" s="37"/>
      <c r="C76" s="20"/>
      <c r="D76" s="20"/>
      <c r="E76" s="20"/>
      <c r="F76" s="23"/>
      <c r="G76" s="19"/>
      <c r="H76" s="20"/>
      <c r="I76" s="23"/>
      <c r="J76" s="19"/>
      <c r="K76" s="20"/>
      <c r="L76" s="20"/>
      <c r="M76" s="20"/>
      <c r="N76" s="20"/>
      <c r="O76" s="20"/>
      <c r="P76" s="20"/>
      <c r="Q76" s="23"/>
      <c r="R76" s="19"/>
      <c r="S76" s="20"/>
      <c r="T76" s="23"/>
      <c r="U76" s="19"/>
      <c r="V76" s="20"/>
      <c r="W76" s="20"/>
      <c r="X76" s="20"/>
      <c r="Y76" s="20"/>
      <c r="Z76" s="20"/>
      <c r="AA76" s="31"/>
      <c r="AB76" s="16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15.75" customHeight="1">
      <c r="A77" s="1"/>
      <c r="B77" s="42" t="s">
        <v>63</v>
      </c>
      <c r="C77" s="18"/>
      <c r="D77" s="18"/>
      <c r="E77" s="18"/>
      <c r="F77" s="22"/>
      <c r="G77" s="46" t="s">
        <v>64</v>
      </c>
      <c r="H77" s="18"/>
      <c r="I77" s="22"/>
      <c r="J77" s="47" t="s">
        <v>65</v>
      </c>
      <c r="K77" s="18"/>
      <c r="L77" s="18"/>
      <c r="M77" s="18"/>
      <c r="N77" s="18"/>
      <c r="O77" s="18"/>
      <c r="P77" s="18"/>
      <c r="Q77" s="22"/>
      <c r="R77" s="46" t="s">
        <v>66</v>
      </c>
      <c r="S77" s="18"/>
      <c r="T77" s="22"/>
      <c r="U77" s="47" t="s">
        <v>62</v>
      </c>
      <c r="V77" s="18"/>
      <c r="W77" s="18"/>
      <c r="X77" s="18"/>
      <c r="Y77" s="18"/>
      <c r="Z77" s="18"/>
      <c r="AA77" s="40"/>
      <c r="AB77" s="16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15.75" customHeight="1">
      <c r="A78" s="1"/>
      <c r="B78" s="35"/>
      <c r="C78" s="25"/>
      <c r="D78" s="25"/>
      <c r="E78" s="25"/>
      <c r="F78" s="36"/>
      <c r="G78" s="19"/>
      <c r="H78" s="20"/>
      <c r="I78" s="23"/>
      <c r="J78" s="19"/>
      <c r="K78" s="20"/>
      <c r="L78" s="20"/>
      <c r="M78" s="20"/>
      <c r="N78" s="20"/>
      <c r="O78" s="20"/>
      <c r="P78" s="20"/>
      <c r="Q78" s="23"/>
      <c r="R78" s="19"/>
      <c r="S78" s="20"/>
      <c r="T78" s="23"/>
      <c r="U78" s="19"/>
      <c r="V78" s="20"/>
      <c r="W78" s="20"/>
      <c r="X78" s="20"/>
      <c r="Y78" s="20"/>
      <c r="Z78" s="20"/>
      <c r="AA78" s="31"/>
      <c r="AB78" s="16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5.75" customHeight="1">
      <c r="A79" s="1"/>
      <c r="B79" s="35"/>
      <c r="C79" s="25"/>
      <c r="D79" s="25"/>
      <c r="E79" s="25"/>
      <c r="F79" s="36"/>
      <c r="G79" s="46" t="s">
        <v>67</v>
      </c>
      <c r="H79" s="18"/>
      <c r="I79" s="22"/>
      <c r="J79" s="47" t="s">
        <v>68</v>
      </c>
      <c r="K79" s="18"/>
      <c r="L79" s="18"/>
      <c r="M79" s="18"/>
      <c r="N79" s="18"/>
      <c r="O79" s="18"/>
      <c r="P79" s="18"/>
      <c r="Q79" s="22"/>
      <c r="R79" s="46"/>
      <c r="S79" s="18"/>
      <c r="T79" s="22"/>
      <c r="U79" s="47"/>
      <c r="V79" s="18"/>
      <c r="W79" s="18"/>
      <c r="X79" s="18"/>
      <c r="Y79" s="18"/>
      <c r="Z79" s="18"/>
      <c r="AA79" s="40"/>
      <c r="AB79" s="16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15.75" customHeight="1">
      <c r="A80" s="1"/>
      <c r="B80" s="43"/>
      <c r="C80" s="44"/>
      <c r="D80" s="44"/>
      <c r="E80" s="44"/>
      <c r="F80" s="45"/>
      <c r="G80" s="53"/>
      <c r="H80" s="44"/>
      <c r="I80" s="45"/>
      <c r="J80" s="53"/>
      <c r="K80" s="44"/>
      <c r="L80" s="44"/>
      <c r="M80" s="44"/>
      <c r="N80" s="44"/>
      <c r="O80" s="44"/>
      <c r="P80" s="44"/>
      <c r="Q80" s="45"/>
      <c r="R80" s="53"/>
      <c r="S80" s="44"/>
      <c r="T80" s="45"/>
      <c r="U80" s="53"/>
      <c r="V80" s="44"/>
      <c r="W80" s="44"/>
      <c r="X80" s="44"/>
      <c r="Y80" s="44"/>
      <c r="Z80" s="44"/>
      <c r="AA80" s="54"/>
      <c r="AB80" s="16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5.75" customHeight="1">
      <c r="A81" s="1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15.75" customHeight="1">
      <c r="A82" s="1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15.75" customHeight="1">
      <c r="A83" s="1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15.75" customHeight="1">
      <c r="A84" s="1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5.75" customHeight="1">
      <c r="A85" s="1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15.75" customHeight="1">
      <c r="A86" s="1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5.75" customHeight="1">
      <c r="A87" s="1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5.75" customHeight="1">
      <c r="A88" s="1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15.75" customHeight="1">
      <c r="A89" s="1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5.75" customHeight="1">
      <c r="A90" s="1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15.75" customHeight="1">
      <c r="A91" s="1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5.75" customHeight="1">
      <c r="A92" s="1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15.75" customHeight="1">
      <c r="A93" s="1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15.75" customHeight="1">
      <c r="A94" s="1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15.75" customHeight="1">
      <c r="A95" s="1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5.75" customHeight="1">
      <c r="A96" s="1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5.75" customHeight="1">
      <c r="A97" s="1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5.75" customHeight="1">
      <c r="A98" s="1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5.75" customHeight="1">
      <c r="A99" s="1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5.75" customHeight="1">
      <c r="A100" s="1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5.75" customHeight="1">
      <c r="A101" s="1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5.75" customHeight="1">
      <c r="A102" s="1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5.75" customHeight="1">
      <c r="A103" s="1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5.75" customHeight="1">
      <c r="A104" s="1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15.75" customHeight="1">
      <c r="A105" s="1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15.75" customHeight="1">
      <c r="A106" s="1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15.75" customHeight="1">
      <c r="A107" s="1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ht="15.75" customHeight="1">
      <c r="A108" s="1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ht="15.75" customHeight="1">
      <c r="A109" s="1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ht="15.75" customHeight="1">
      <c r="A110" s="1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ht="15.75" customHeight="1">
      <c r="A111" s="1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ht="15.75" customHeight="1">
      <c r="A112" s="1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5.75" customHeight="1">
      <c r="A113" s="1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5.75" customHeight="1">
      <c r="A114" s="1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5.75" customHeight="1">
      <c r="A115" s="1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5.75" customHeight="1">
      <c r="A116" s="1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5.75" customHeight="1">
      <c r="A117" s="1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5.75" customHeight="1">
      <c r="A118" s="1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5.75" customHeight="1">
      <c r="A119" s="1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5.75" customHeight="1">
      <c r="A120" s="1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5.75" customHeight="1">
      <c r="A121" s="1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5.75" customHeight="1">
      <c r="A122" s="1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5.75" customHeight="1">
      <c r="A123" s="1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5.75" customHeight="1">
      <c r="A124" s="1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5.75" customHeight="1">
      <c r="A125" s="1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5.75" customHeight="1">
      <c r="A126" s="1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5.75" customHeight="1">
      <c r="A127" s="1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5.75" customHeight="1">
      <c r="A128" s="1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5.75" customHeight="1">
      <c r="A129" s="1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5.75" customHeight="1">
      <c r="A130" s="1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5.75" customHeight="1">
      <c r="A131" s="1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5.75" customHeight="1">
      <c r="A132" s="1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5.75" customHeight="1">
      <c r="A133" s="1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5.75" customHeight="1">
      <c r="A134" s="1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5.75" customHeight="1">
      <c r="A135" s="1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5.75" customHeight="1">
      <c r="A136" s="1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5.75" customHeight="1">
      <c r="A137" s="1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5.75" customHeight="1">
      <c r="A138" s="1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5.75" customHeight="1">
      <c r="A139" s="1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5.75" customHeight="1">
      <c r="A140" s="1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5.75" customHeight="1">
      <c r="A141" s="1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5.75" customHeight="1">
      <c r="A142" s="1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5.75" customHeight="1">
      <c r="A143" s="1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5.75" customHeight="1">
      <c r="A144" s="1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5.75" customHeight="1">
      <c r="A145" s="1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5.75" customHeight="1">
      <c r="A146" s="1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5.75" customHeight="1">
      <c r="A147" s="1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5.75" customHeight="1">
      <c r="A148" s="1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5.75" customHeight="1">
      <c r="A149" s="1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5.75" customHeight="1">
      <c r="A150" s="1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5.75" customHeight="1">
      <c r="A151" s="1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5.75" customHeight="1">
      <c r="A152" s="1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5.75" customHeight="1">
      <c r="A153" s="1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5.75" customHeight="1">
      <c r="A154" s="1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5.75" customHeight="1">
      <c r="A155" s="1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5.75" customHeight="1">
      <c r="A156" s="1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5.75" customHeight="1">
      <c r="A157" s="1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5.75" customHeight="1">
      <c r="A158" s="1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5.75" customHeight="1">
      <c r="A159" s="1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5.75" customHeight="1">
      <c r="A160" s="1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 customHeight="1">
      <c r="A161" s="1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 customHeight="1">
      <c r="A162" s="1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 customHeight="1">
      <c r="A163" s="1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 customHeight="1">
      <c r="A164" s="1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 customHeight="1">
      <c r="A165" s="1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 customHeight="1">
      <c r="A166" s="1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 customHeight="1">
      <c r="A167" s="1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 customHeight="1">
      <c r="A168" s="1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 customHeight="1">
      <c r="A169" s="1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 customHeight="1">
      <c r="A170" s="1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 customHeight="1">
      <c r="A171" s="1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 customHeight="1">
      <c r="A172" s="1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 customHeight="1">
      <c r="A173" s="1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 customHeight="1">
      <c r="A174" s="1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 customHeight="1">
      <c r="A175" s="1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 customHeight="1">
      <c r="A176" s="1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 customHeight="1">
      <c r="A177" s="1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 customHeight="1">
      <c r="A178" s="1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 customHeight="1">
      <c r="A179" s="1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 customHeight="1">
      <c r="A180" s="1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 customHeight="1">
      <c r="A181" s="1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 customHeight="1">
      <c r="A182" s="1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 customHeight="1">
      <c r="A183" s="1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 customHeight="1">
      <c r="A184" s="1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 customHeight="1">
      <c r="A185" s="1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 customHeight="1">
      <c r="A186" s="1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 customHeight="1">
      <c r="A187" s="1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 customHeight="1">
      <c r="A188" s="1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 customHeight="1">
      <c r="A189" s="1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 customHeight="1">
      <c r="A190" s="1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 customHeight="1">
      <c r="A191" s="1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 customHeight="1">
      <c r="A192" s="1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 customHeight="1">
      <c r="A193" s="1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 customHeight="1">
      <c r="A194" s="1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 customHeight="1">
      <c r="A195" s="1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 customHeight="1">
      <c r="A196" s="1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 customHeight="1">
      <c r="A197" s="1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 customHeight="1">
      <c r="A198" s="1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 customHeight="1">
      <c r="A199" s="1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 customHeight="1">
      <c r="A200" s="1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 customHeight="1">
      <c r="A201" s="1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 customHeight="1">
      <c r="A202" s="1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 customHeight="1">
      <c r="A203" s="1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 customHeight="1">
      <c r="A204" s="1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 customHeight="1">
      <c r="A205" s="1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 customHeight="1">
      <c r="A206" s="1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 customHeight="1">
      <c r="A207" s="1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 customHeight="1">
      <c r="A208" s="1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 customHeight="1">
      <c r="A209" s="1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 customHeight="1">
      <c r="A210" s="1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 customHeight="1">
      <c r="A211" s="1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 customHeight="1">
      <c r="A212" s="1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 customHeight="1">
      <c r="A213" s="1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 customHeight="1">
      <c r="A214" s="1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 customHeight="1">
      <c r="A215" s="1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 customHeight="1">
      <c r="A216" s="1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 customHeight="1">
      <c r="A217" s="1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 customHeight="1">
      <c r="A218" s="1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 customHeight="1">
      <c r="A219" s="1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 customHeight="1">
      <c r="A220" s="1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 customHeight="1">
      <c r="A221" s="1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 customHeight="1">
      <c r="A222" s="1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 customHeight="1">
      <c r="A223" s="1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 customHeight="1">
      <c r="A224" s="1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 customHeight="1">
      <c r="A225" s="1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 customHeight="1">
      <c r="A226" s="1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 customHeight="1">
      <c r="A227" s="1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 customHeight="1">
      <c r="A228" s="1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 customHeight="1">
      <c r="A229" s="1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 customHeight="1">
      <c r="A230" s="1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 customHeight="1">
      <c r="A231" s="1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 customHeight="1">
      <c r="A232" s="1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 customHeight="1">
      <c r="A233" s="1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 customHeight="1">
      <c r="A234" s="1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 customHeight="1">
      <c r="A235" s="1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 customHeight="1">
      <c r="A236" s="1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 customHeight="1">
      <c r="A237" s="1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 customHeight="1">
      <c r="A238" s="1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 customHeight="1">
      <c r="A239" s="1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 customHeight="1">
      <c r="A240" s="1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 customHeight="1">
      <c r="A241" s="1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 customHeight="1">
      <c r="A242" s="1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 customHeight="1">
      <c r="A243" s="1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 customHeight="1">
      <c r="A244" s="1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 customHeight="1">
      <c r="A245" s="1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 customHeight="1">
      <c r="A246" s="1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 customHeight="1">
      <c r="A247" s="1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 customHeight="1">
      <c r="A248" s="1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 customHeight="1">
      <c r="A249" s="1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 customHeight="1">
      <c r="A250" s="1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 customHeight="1">
      <c r="A251" s="1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 customHeight="1">
      <c r="A252" s="1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 customHeight="1">
      <c r="A253" s="1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 customHeight="1">
      <c r="A254" s="1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 customHeight="1">
      <c r="A255" s="1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 customHeight="1">
      <c r="A256" s="1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 customHeight="1">
      <c r="A257" s="1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 customHeight="1">
      <c r="A258" s="1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 customHeight="1">
      <c r="A259" s="1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 customHeight="1">
      <c r="A260" s="1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 customHeight="1">
      <c r="A261" s="1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 customHeight="1">
      <c r="A262" s="1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 customHeight="1">
      <c r="A263" s="1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 customHeight="1">
      <c r="A264" s="1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 customHeight="1">
      <c r="A265" s="1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 customHeight="1">
      <c r="A266" s="1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 customHeight="1">
      <c r="A267" s="1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 customHeight="1">
      <c r="A268" s="1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 customHeight="1">
      <c r="A269" s="1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 customHeight="1">
      <c r="A270" s="1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 customHeight="1">
      <c r="A271" s="1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 customHeight="1">
      <c r="A272" s="1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 customHeight="1">
      <c r="A273" s="1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 customHeight="1">
      <c r="A274" s="1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 customHeight="1">
      <c r="A275" s="1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 customHeight="1">
      <c r="A276" s="1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 customHeight="1">
      <c r="A277" s="1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 customHeight="1">
      <c r="A278" s="1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 customHeight="1">
      <c r="A279" s="1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 customHeight="1">
      <c r="A280" s="1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 customHeight="1">
      <c r="A281" s="1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 customHeight="1">
      <c r="A282" s="1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 customHeight="1">
      <c r="A283" s="1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 customHeight="1">
      <c r="A284" s="1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 customHeight="1">
      <c r="A285" s="1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 customHeight="1">
      <c r="A286" s="1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 customHeight="1">
      <c r="A287" s="1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 customHeight="1">
      <c r="A288" s="1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 customHeight="1">
      <c r="A289" s="1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 customHeight="1">
      <c r="A290" s="1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 customHeight="1">
      <c r="A291" s="1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 customHeight="1">
      <c r="A292" s="1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 customHeight="1">
      <c r="A293" s="1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 customHeight="1">
      <c r="A294" s="1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 customHeight="1">
      <c r="A295" s="1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 customHeight="1">
      <c r="A296" s="1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 customHeight="1">
      <c r="A297" s="1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 customHeight="1">
      <c r="A298" s="1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 customHeight="1">
      <c r="A299" s="1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 customHeight="1">
      <c r="A300" s="1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 customHeight="1">
      <c r="A301" s="1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 customHeight="1">
      <c r="A302" s="1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 customHeight="1">
      <c r="A303" s="1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 customHeight="1">
      <c r="A304" s="1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 customHeight="1">
      <c r="A305" s="1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 customHeight="1">
      <c r="A306" s="1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 customHeight="1">
      <c r="A307" s="1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 customHeight="1">
      <c r="A308" s="1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 customHeight="1">
      <c r="A309" s="1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 customHeight="1">
      <c r="A310" s="1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 customHeight="1">
      <c r="A311" s="1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 customHeight="1">
      <c r="A312" s="1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 customHeight="1">
      <c r="A313" s="1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 customHeight="1">
      <c r="A314" s="1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 customHeight="1">
      <c r="A315" s="1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 customHeight="1">
      <c r="A316" s="1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 customHeight="1">
      <c r="A317" s="1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 customHeight="1">
      <c r="A318" s="1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 customHeight="1">
      <c r="A319" s="1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 customHeight="1">
      <c r="A320" s="1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 customHeight="1">
      <c r="A321" s="1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 customHeight="1">
      <c r="A322" s="1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 customHeight="1">
      <c r="A323" s="1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 customHeight="1">
      <c r="A324" s="1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 customHeight="1">
      <c r="A325" s="1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 customHeight="1">
      <c r="A326" s="1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 customHeight="1">
      <c r="A327" s="1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 customHeight="1">
      <c r="A328" s="1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 customHeight="1">
      <c r="A329" s="1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 customHeight="1">
      <c r="A330" s="1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 customHeight="1">
      <c r="A331" s="1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 customHeight="1">
      <c r="A332" s="1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 customHeight="1">
      <c r="A333" s="1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 customHeight="1">
      <c r="A334" s="1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 customHeight="1">
      <c r="A335" s="1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 customHeight="1">
      <c r="A336" s="1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 customHeight="1">
      <c r="A337" s="1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 customHeight="1">
      <c r="A338" s="1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 customHeight="1">
      <c r="A339" s="1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 customHeight="1">
      <c r="A340" s="1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 customHeight="1">
      <c r="A341" s="1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 customHeight="1">
      <c r="A342" s="1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 customHeight="1">
      <c r="A343" s="1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 customHeight="1">
      <c r="A344" s="1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 customHeight="1">
      <c r="A345" s="1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 customHeight="1">
      <c r="A346" s="1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 customHeight="1">
      <c r="A347" s="1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 customHeight="1">
      <c r="A348" s="1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 customHeight="1">
      <c r="A349" s="1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 customHeight="1">
      <c r="A350" s="1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 customHeight="1">
      <c r="A351" s="1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 customHeight="1">
      <c r="A352" s="1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 customHeight="1">
      <c r="A353" s="1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 customHeight="1">
      <c r="A354" s="1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 customHeight="1">
      <c r="A355" s="1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 customHeight="1">
      <c r="A356" s="1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 customHeight="1">
      <c r="A357" s="1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 customHeight="1">
      <c r="A358" s="1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 customHeight="1">
      <c r="A359" s="1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 customHeight="1">
      <c r="A360" s="1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 customHeight="1">
      <c r="A361" s="1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 customHeight="1">
      <c r="A362" s="1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 customHeight="1">
      <c r="A363" s="1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 customHeight="1">
      <c r="A364" s="1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 customHeight="1">
      <c r="A365" s="1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 customHeight="1">
      <c r="A366" s="1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 customHeight="1">
      <c r="A367" s="1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 customHeight="1">
      <c r="A368" s="1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 customHeight="1">
      <c r="A369" s="1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 customHeight="1">
      <c r="A370" s="1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 customHeight="1">
      <c r="A371" s="1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 customHeight="1">
      <c r="A372" s="1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 customHeight="1">
      <c r="A373" s="1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 customHeight="1">
      <c r="A374" s="1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 customHeight="1">
      <c r="A375" s="1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 customHeight="1">
      <c r="A376" s="1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 customHeight="1">
      <c r="A377" s="1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 customHeight="1">
      <c r="A378" s="1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 customHeight="1">
      <c r="A379" s="1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 customHeight="1">
      <c r="A380" s="1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 customHeight="1">
      <c r="A381" s="1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 customHeight="1">
      <c r="A382" s="1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 customHeight="1">
      <c r="A383" s="1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 customHeight="1">
      <c r="A384" s="1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 customHeight="1">
      <c r="A385" s="1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 customHeight="1">
      <c r="A386" s="1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 customHeight="1">
      <c r="A387" s="1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 customHeight="1">
      <c r="A388" s="1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 customHeight="1">
      <c r="A389" s="1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 customHeight="1">
      <c r="A390" s="1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 customHeight="1">
      <c r="A391" s="1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 customHeight="1">
      <c r="A392" s="1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 customHeight="1">
      <c r="A393" s="1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 customHeight="1">
      <c r="A394" s="1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 customHeight="1">
      <c r="A395" s="1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 customHeight="1">
      <c r="A396" s="1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 customHeight="1">
      <c r="A397" s="1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 customHeight="1">
      <c r="A398" s="1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 customHeight="1">
      <c r="A399" s="1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 customHeight="1">
      <c r="A400" s="1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 customHeight="1">
      <c r="A401" s="1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 customHeight="1">
      <c r="A402" s="1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 customHeight="1">
      <c r="A403" s="1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 customHeight="1">
      <c r="A404" s="1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 customHeight="1">
      <c r="A405" s="1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 customHeight="1">
      <c r="A406" s="1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 customHeight="1">
      <c r="A407" s="1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 customHeight="1">
      <c r="A408" s="1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 customHeight="1">
      <c r="A409" s="1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 customHeight="1">
      <c r="A410" s="1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 customHeight="1">
      <c r="A411" s="1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 customHeight="1">
      <c r="A412" s="1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 customHeight="1">
      <c r="A413" s="1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 customHeight="1">
      <c r="A414" s="1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 customHeight="1">
      <c r="A415" s="1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 customHeight="1">
      <c r="A416" s="1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 customHeight="1">
      <c r="A417" s="1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 customHeight="1">
      <c r="A418" s="1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 customHeight="1">
      <c r="A419" s="1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 customHeight="1">
      <c r="A420" s="1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 customHeight="1">
      <c r="A421" s="1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 customHeight="1">
      <c r="A422" s="1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 customHeight="1">
      <c r="A423" s="1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 customHeight="1">
      <c r="A424" s="1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 customHeight="1">
      <c r="A425" s="1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 customHeight="1">
      <c r="A426" s="1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 customHeight="1">
      <c r="A427" s="1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 customHeight="1">
      <c r="A428" s="1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 customHeight="1">
      <c r="A429" s="1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 customHeight="1">
      <c r="A430" s="1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 customHeight="1">
      <c r="A431" s="1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 customHeight="1">
      <c r="A432" s="1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 customHeight="1">
      <c r="A433" s="1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 customHeight="1">
      <c r="A434" s="1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 customHeight="1">
      <c r="A435" s="1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 customHeight="1">
      <c r="A436" s="1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 customHeight="1">
      <c r="A437" s="1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 customHeight="1">
      <c r="A438" s="1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 customHeight="1">
      <c r="A439" s="1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 customHeight="1">
      <c r="A440" s="1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 customHeight="1">
      <c r="A441" s="1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 customHeight="1">
      <c r="A442" s="1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 customHeight="1">
      <c r="A443" s="1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 customHeight="1">
      <c r="A444" s="1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 customHeight="1">
      <c r="A445" s="1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 customHeight="1">
      <c r="A446" s="1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 customHeight="1">
      <c r="A447" s="1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 customHeight="1">
      <c r="A448" s="1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 customHeight="1">
      <c r="A449" s="1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 customHeight="1">
      <c r="A450" s="1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 customHeight="1">
      <c r="A451" s="1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 customHeight="1">
      <c r="A452" s="1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 customHeight="1">
      <c r="A453" s="1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 customHeight="1">
      <c r="A454" s="1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 customHeight="1">
      <c r="A455" s="1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 customHeight="1">
      <c r="A456" s="1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 customHeight="1">
      <c r="A457" s="1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 customHeight="1">
      <c r="A458" s="1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 customHeight="1">
      <c r="A459" s="1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 customHeight="1">
      <c r="A460" s="1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 customHeight="1">
      <c r="A461" s="1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 customHeight="1">
      <c r="A462" s="1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 customHeight="1">
      <c r="A463" s="1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 customHeight="1">
      <c r="A464" s="1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 customHeight="1">
      <c r="A465" s="1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 customHeight="1">
      <c r="A466" s="1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 customHeight="1">
      <c r="A467" s="1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 customHeight="1">
      <c r="A468" s="1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 customHeight="1">
      <c r="A469" s="1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 customHeight="1">
      <c r="A470" s="1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 customHeight="1">
      <c r="A471" s="1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 customHeight="1">
      <c r="A472" s="1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 customHeight="1">
      <c r="A473" s="1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 customHeight="1">
      <c r="A474" s="1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 customHeight="1">
      <c r="A475" s="1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 customHeight="1">
      <c r="A476" s="1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 customHeight="1">
      <c r="A477" s="1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 customHeight="1">
      <c r="A478" s="1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 customHeight="1">
      <c r="A479" s="1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 customHeight="1">
      <c r="A480" s="1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 customHeight="1">
      <c r="A481" s="1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 customHeight="1">
      <c r="A482" s="1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 customHeight="1">
      <c r="A483" s="1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 customHeight="1">
      <c r="A484" s="1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 customHeight="1">
      <c r="A485" s="1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 customHeight="1">
      <c r="A486" s="1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 customHeight="1">
      <c r="A487" s="1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 customHeight="1">
      <c r="A488" s="1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 customHeight="1">
      <c r="A489" s="1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 customHeight="1">
      <c r="A490" s="1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 customHeight="1">
      <c r="A491" s="1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 customHeight="1">
      <c r="A492" s="1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 customHeight="1">
      <c r="A493" s="1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 customHeight="1">
      <c r="A494" s="1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 customHeight="1">
      <c r="A495" s="1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 customHeight="1">
      <c r="A496" s="1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 customHeight="1">
      <c r="A497" s="1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 customHeight="1">
      <c r="A498" s="1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 customHeight="1">
      <c r="A499" s="1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 customHeight="1">
      <c r="A500" s="1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 customHeight="1">
      <c r="A501" s="1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 customHeight="1">
      <c r="A502" s="1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 customHeight="1">
      <c r="A503" s="1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 customHeight="1">
      <c r="A504" s="1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 customHeight="1">
      <c r="A505" s="1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 customHeight="1">
      <c r="A506" s="1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 customHeight="1">
      <c r="A507" s="1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 customHeight="1">
      <c r="A508" s="1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 customHeight="1">
      <c r="A509" s="1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 customHeight="1">
      <c r="A510" s="1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 customHeight="1">
      <c r="A511" s="1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 customHeight="1">
      <c r="A512" s="1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 customHeight="1">
      <c r="A513" s="1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 customHeight="1">
      <c r="A514" s="1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 customHeight="1">
      <c r="A515" s="1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 customHeight="1">
      <c r="A516" s="1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 customHeight="1">
      <c r="A517" s="1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 customHeight="1">
      <c r="A518" s="1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 customHeight="1">
      <c r="A519" s="1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 customHeight="1">
      <c r="A520" s="1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 customHeight="1">
      <c r="A521" s="1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 customHeight="1">
      <c r="A522" s="1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 customHeight="1">
      <c r="A523" s="1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 customHeight="1">
      <c r="A524" s="1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 customHeight="1">
      <c r="A525" s="1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 customHeight="1">
      <c r="A526" s="1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 customHeight="1">
      <c r="A527" s="1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 customHeight="1">
      <c r="A528" s="1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 customHeight="1">
      <c r="A529" s="1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 customHeight="1">
      <c r="A530" s="1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 customHeight="1">
      <c r="A531" s="1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 customHeight="1">
      <c r="A532" s="1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 customHeight="1">
      <c r="A533" s="1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 customHeight="1">
      <c r="A534" s="1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 customHeight="1">
      <c r="A535" s="1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 customHeight="1">
      <c r="A536" s="1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 customHeight="1">
      <c r="A537" s="1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 customHeight="1">
      <c r="A538" s="1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 customHeight="1">
      <c r="A539" s="1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 customHeight="1">
      <c r="A540" s="1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 customHeight="1">
      <c r="A541" s="1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 customHeight="1">
      <c r="A542" s="1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 customHeight="1">
      <c r="A543" s="1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 customHeight="1">
      <c r="A544" s="1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 customHeight="1">
      <c r="A545" s="1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 customHeight="1">
      <c r="A546" s="1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 customHeight="1">
      <c r="A547" s="1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 customHeight="1">
      <c r="A548" s="1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 customHeight="1">
      <c r="A549" s="1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 customHeight="1">
      <c r="A550" s="1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 customHeight="1">
      <c r="A551" s="1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 customHeight="1">
      <c r="A552" s="1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 customHeight="1">
      <c r="A553" s="1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  <c r="AA553" s="16"/>
      <c r="AB553" s="16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 customHeight="1">
      <c r="A554" s="1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  <c r="AA554" s="16"/>
      <c r="AB554" s="16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 customHeight="1">
      <c r="A555" s="1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  <c r="AA555" s="16"/>
      <c r="AB555" s="16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 customHeight="1">
      <c r="A556" s="1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  <c r="AA556" s="16"/>
      <c r="AB556" s="16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 customHeight="1">
      <c r="A557" s="1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  <c r="AA557" s="16"/>
      <c r="AB557" s="16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 customHeight="1">
      <c r="A558" s="1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  <c r="AA558" s="16"/>
      <c r="AB558" s="16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 customHeight="1">
      <c r="A559" s="1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  <c r="AA559" s="16"/>
      <c r="AB559" s="16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 customHeight="1">
      <c r="A560" s="1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  <c r="AA560" s="16"/>
      <c r="AB560" s="16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 customHeight="1">
      <c r="A561" s="1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  <c r="AA561" s="16"/>
      <c r="AB561" s="16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 customHeight="1">
      <c r="A562" s="1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  <c r="AA562" s="16"/>
      <c r="AB562" s="16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 customHeight="1">
      <c r="A563" s="1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  <c r="AA563" s="16"/>
      <c r="AB563" s="16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 customHeight="1">
      <c r="A564" s="1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  <c r="AA564" s="16"/>
      <c r="AB564" s="16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 customHeight="1">
      <c r="A565" s="1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  <c r="AA565" s="16"/>
      <c r="AB565" s="16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 customHeight="1">
      <c r="A566" s="1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  <c r="AA566" s="16"/>
      <c r="AB566" s="16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 customHeight="1">
      <c r="A567" s="1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  <c r="AA567" s="16"/>
      <c r="AB567" s="16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 customHeight="1">
      <c r="A568" s="1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  <c r="AA568" s="16"/>
      <c r="AB568" s="16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 customHeight="1">
      <c r="A569" s="1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  <c r="AA569" s="16"/>
      <c r="AB569" s="16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 customHeight="1">
      <c r="A570" s="1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  <c r="AA570" s="16"/>
      <c r="AB570" s="16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 customHeight="1">
      <c r="A571" s="1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  <c r="AA571" s="16"/>
      <c r="AB571" s="16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 customHeight="1">
      <c r="A572" s="1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  <c r="AA572" s="16"/>
      <c r="AB572" s="16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 customHeight="1">
      <c r="A573" s="1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  <c r="AA573" s="16"/>
      <c r="AB573" s="16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 customHeight="1">
      <c r="A574" s="1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  <c r="AA574" s="16"/>
      <c r="AB574" s="16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 customHeight="1">
      <c r="A575" s="1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  <c r="AA575" s="16"/>
      <c r="AB575" s="16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 customHeight="1">
      <c r="A576" s="1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  <c r="AA576" s="16"/>
      <c r="AB576" s="16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 customHeight="1">
      <c r="A577" s="1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  <c r="AA577" s="16"/>
      <c r="AB577" s="16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 customHeight="1">
      <c r="A578" s="1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  <c r="AA578" s="16"/>
      <c r="AB578" s="16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 customHeight="1">
      <c r="A579" s="1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  <c r="AA579" s="16"/>
      <c r="AB579" s="16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5.75" customHeight="1">
      <c r="A580" s="1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  <c r="AA580" s="16"/>
      <c r="AB580" s="16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5.75" customHeight="1">
      <c r="A581" s="1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  <c r="AA581" s="16"/>
      <c r="AB581" s="16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5.75" customHeight="1">
      <c r="A582" s="1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  <c r="AA582" s="16"/>
      <c r="AB582" s="16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5.75" customHeight="1">
      <c r="A583" s="1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  <c r="AA583" s="16"/>
      <c r="AB583" s="16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5.75" customHeight="1">
      <c r="A584" s="1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  <c r="AA584" s="16"/>
      <c r="AB584" s="16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5.75" customHeight="1">
      <c r="A585" s="1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  <c r="AA585" s="16"/>
      <c r="AB585" s="16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5.75" customHeight="1">
      <c r="A586" s="1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  <c r="AA586" s="16"/>
      <c r="AB586" s="16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5.75" customHeight="1">
      <c r="A587" s="1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  <c r="AA587" s="16"/>
      <c r="AB587" s="16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5.75" customHeight="1">
      <c r="A588" s="1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  <c r="AA588" s="16"/>
      <c r="AB588" s="16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5.75" customHeight="1">
      <c r="A589" s="1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  <c r="AA589" s="16"/>
      <c r="AB589" s="16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5.75" customHeight="1">
      <c r="A590" s="1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  <c r="AA590" s="16"/>
      <c r="AB590" s="16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5.75" customHeight="1">
      <c r="A591" s="1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  <c r="AA591" s="16"/>
      <c r="AB591" s="16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5.75" customHeight="1">
      <c r="A592" s="1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  <c r="AA592" s="16"/>
      <c r="AB592" s="16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5.75" customHeight="1">
      <c r="A593" s="1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  <c r="AA593" s="16"/>
      <c r="AB593" s="16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5.75" customHeight="1">
      <c r="A594" s="1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  <c r="AA594" s="16"/>
      <c r="AB594" s="16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5.75" customHeight="1">
      <c r="A595" s="1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  <c r="AA595" s="16"/>
      <c r="AB595" s="16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5.75" customHeight="1">
      <c r="A596" s="1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  <c r="AA596" s="16"/>
      <c r="AB596" s="16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5.75" customHeight="1">
      <c r="A597" s="1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  <c r="AA597" s="16"/>
      <c r="AB597" s="16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5.75" customHeight="1">
      <c r="A598" s="1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  <c r="AA598" s="16"/>
      <c r="AB598" s="16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5.75" customHeight="1">
      <c r="A599" s="1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  <c r="AA599" s="16"/>
      <c r="AB599" s="16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5.75" customHeight="1">
      <c r="A600" s="1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  <c r="AA600" s="16"/>
      <c r="AB600" s="16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5.75" customHeight="1">
      <c r="A601" s="1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  <c r="AA601" s="16"/>
      <c r="AB601" s="16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5.75" customHeight="1">
      <c r="A602" s="1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  <c r="AA602" s="16"/>
      <c r="AB602" s="16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5.75" customHeight="1">
      <c r="A603" s="1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  <c r="AA603" s="16"/>
      <c r="AB603" s="16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5.75" customHeight="1">
      <c r="A604" s="1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  <c r="AA604" s="16"/>
      <c r="AB604" s="16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5.75" customHeight="1">
      <c r="A605" s="1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  <c r="AA605" s="16"/>
      <c r="AB605" s="16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5.75" customHeight="1">
      <c r="A606" s="1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  <c r="AA606" s="16"/>
      <c r="AB606" s="16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5.75" customHeight="1">
      <c r="A607" s="1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  <c r="AA607" s="16"/>
      <c r="AB607" s="16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5.75" customHeight="1">
      <c r="A608" s="1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  <c r="AA608" s="16"/>
      <c r="AB608" s="16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5.75" customHeight="1">
      <c r="A609" s="1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  <c r="AA609" s="16"/>
      <c r="AB609" s="16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5.75" customHeight="1">
      <c r="A610" s="1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  <c r="AA610" s="16"/>
      <c r="AB610" s="16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5.75" customHeight="1">
      <c r="A611" s="1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  <c r="AA611" s="16"/>
      <c r="AB611" s="16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5.75" customHeight="1">
      <c r="A612" s="1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  <c r="AA612" s="16"/>
      <c r="AB612" s="16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5.75" customHeight="1">
      <c r="A613" s="1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  <c r="AA613" s="16"/>
      <c r="AB613" s="16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5.75" customHeight="1">
      <c r="A614" s="1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  <c r="AA614" s="16"/>
      <c r="AB614" s="16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5.75" customHeight="1">
      <c r="A615" s="1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  <c r="AA615" s="16"/>
      <c r="AB615" s="16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5.75" customHeight="1">
      <c r="A616" s="1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  <c r="AA616" s="16"/>
      <c r="AB616" s="16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5.75" customHeight="1">
      <c r="A617" s="1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  <c r="AA617" s="16"/>
      <c r="AB617" s="16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5.75" customHeight="1">
      <c r="A618" s="1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  <c r="AA618" s="16"/>
      <c r="AB618" s="16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5.75" customHeight="1">
      <c r="A619" s="1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  <c r="AA619" s="16"/>
      <c r="AB619" s="16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5.75" customHeight="1">
      <c r="A620" s="1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  <c r="AA620" s="16"/>
      <c r="AB620" s="16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5.75" customHeight="1">
      <c r="A621" s="1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  <c r="AA621" s="16"/>
      <c r="AB621" s="16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5.75" customHeight="1">
      <c r="A622" s="1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  <c r="AA622" s="16"/>
      <c r="AB622" s="16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5.75" customHeight="1">
      <c r="A623" s="1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  <c r="AA623" s="16"/>
      <c r="AB623" s="16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5.75" customHeight="1">
      <c r="A624" s="1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  <c r="AA624" s="16"/>
      <c r="AB624" s="16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5.75" customHeight="1">
      <c r="A625" s="1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  <c r="AA625" s="16"/>
      <c r="AB625" s="16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5.75" customHeight="1">
      <c r="A626" s="1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  <c r="AA626" s="16"/>
      <c r="AB626" s="16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5.75" customHeight="1">
      <c r="A627" s="1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  <c r="AA627" s="16"/>
      <c r="AB627" s="16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5.75" customHeight="1">
      <c r="A628" s="1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  <c r="AA628" s="16"/>
      <c r="AB628" s="16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5.75" customHeight="1">
      <c r="A629" s="1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  <c r="AA629" s="16"/>
      <c r="AB629" s="16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5.75" customHeight="1">
      <c r="A630" s="1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  <c r="AA630" s="16"/>
      <c r="AB630" s="16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5.75" customHeight="1">
      <c r="A631" s="1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  <c r="AA631" s="16"/>
      <c r="AB631" s="16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5.75" customHeight="1">
      <c r="A632" s="1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  <c r="AA632" s="16"/>
      <c r="AB632" s="16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5.75" customHeight="1">
      <c r="A633" s="1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  <c r="AA633" s="16"/>
      <c r="AB633" s="16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5.75" customHeight="1">
      <c r="A634" s="1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  <c r="AA634" s="16"/>
      <c r="AB634" s="16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5.75" customHeight="1">
      <c r="A635" s="1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  <c r="AA635" s="16"/>
      <c r="AB635" s="16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5.75" customHeight="1">
      <c r="A636" s="1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  <c r="AA636" s="16"/>
      <c r="AB636" s="16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5.75" customHeight="1">
      <c r="A637" s="1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  <c r="AA637" s="16"/>
      <c r="AB637" s="16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5.75" customHeight="1">
      <c r="A638" s="1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  <c r="AA638" s="16"/>
      <c r="AB638" s="16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5.75" customHeight="1">
      <c r="A639" s="1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  <c r="AA639" s="16"/>
      <c r="AB639" s="16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5.75" customHeight="1">
      <c r="A640" s="1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  <c r="AA640" s="16"/>
      <c r="AB640" s="16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5.75" customHeight="1">
      <c r="A641" s="1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  <c r="AA641" s="16"/>
      <c r="AB641" s="16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5.75" customHeight="1">
      <c r="A642" s="1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  <c r="AA642" s="16"/>
      <c r="AB642" s="16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  <row r="643" spans="1:45" ht="15.75" customHeight="1">
      <c r="A643" s="1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  <c r="AA643" s="16"/>
      <c r="AB643" s="16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spans="1:45" ht="15.75" customHeight="1">
      <c r="A644" s="1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  <c r="AA644" s="16"/>
      <c r="AB644" s="16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spans="1:45" ht="15.75" customHeight="1">
      <c r="A645" s="1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  <c r="AA645" s="16"/>
      <c r="AB645" s="16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spans="1:45" ht="15.75" customHeight="1">
      <c r="A646" s="1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  <c r="AA646" s="16"/>
      <c r="AB646" s="16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spans="1:45" ht="15.75" customHeight="1">
      <c r="A647" s="1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  <c r="AA647" s="16"/>
      <c r="AB647" s="16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spans="1:45" ht="15.75" customHeight="1">
      <c r="A648" s="1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  <c r="AA648" s="16"/>
      <c r="AB648" s="16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spans="1:45" ht="15.75" customHeight="1">
      <c r="A649" s="1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  <c r="AA649" s="16"/>
      <c r="AB649" s="16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 spans="1:45" ht="15.75" customHeight="1">
      <c r="A650" s="1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  <c r="AA650" s="16"/>
      <c r="AB650" s="16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 spans="1:45" ht="15.75" customHeight="1">
      <c r="A651" s="1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  <c r="AA651" s="16"/>
      <c r="AB651" s="16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 spans="1:45" ht="15.75" customHeight="1">
      <c r="A652" s="1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  <c r="AA652" s="16"/>
      <c r="AB652" s="16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 spans="1:45" ht="15.75" customHeight="1">
      <c r="A653" s="1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  <c r="AA653" s="16"/>
      <c r="AB653" s="16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 spans="1:45" ht="15.75" customHeight="1">
      <c r="A654" s="1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  <c r="AA654" s="16"/>
      <c r="AB654" s="16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 spans="1:45" ht="15.75" customHeight="1">
      <c r="A655" s="1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  <c r="AA655" s="16"/>
      <c r="AB655" s="16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 spans="1:45" ht="15.75" customHeight="1">
      <c r="A656" s="1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  <c r="AA656" s="16"/>
      <c r="AB656" s="16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 spans="1:45" ht="15.75" customHeight="1">
      <c r="A657" s="1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  <c r="AA657" s="16"/>
      <c r="AB657" s="16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 spans="1:45" ht="15.75" customHeight="1">
      <c r="A658" s="1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  <c r="AA658" s="16"/>
      <c r="AB658" s="16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</row>
    <row r="659" spans="1:45" ht="15.75" customHeight="1">
      <c r="A659" s="1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  <c r="AA659" s="16"/>
      <c r="AB659" s="16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</row>
    <row r="660" spans="1:45" ht="15.75" customHeight="1">
      <c r="A660" s="1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  <c r="AA660" s="16"/>
      <c r="AB660" s="16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 spans="1:45" ht="15.75" customHeight="1">
      <c r="A661" s="1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  <c r="AA661" s="16"/>
      <c r="AB661" s="16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 spans="1:45" ht="15.75" customHeight="1">
      <c r="A662" s="1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  <c r="AA662" s="16"/>
      <c r="AB662" s="16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 spans="1:45" ht="15.75" customHeight="1">
      <c r="A663" s="1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  <c r="AA663" s="16"/>
      <c r="AB663" s="16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 spans="1:45" ht="15.75" customHeight="1">
      <c r="A664" s="1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  <c r="AA664" s="16"/>
      <c r="AB664" s="16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 spans="1:45" ht="15.75" customHeight="1">
      <c r="A665" s="1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  <c r="AA665" s="16"/>
      <c r="AB665" s="16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 spans="1:45" ht="15.75" customHeight="1">
      <c r="A666" s="1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  <c r="AA666" s="16"/>
      <c r="AB666" s="16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 spans="1:45" ht="15.75" customHeight="1">
      <c r="A667" s="1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  <c r="AA667" s="16"/>
      <c r="AB667" s="16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 spans="1:45" ht="15.75" customHeight="1">
      <c r="A668" s="1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  <c r="AA668" s="16"/>
      <c r="AB668" s="16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 spans="1:45" ht="15.75" customHeight="1">
      <c r="A669" s="1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  <c r="AA669" s="16"/>
      <c r="AB669" s="16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 spans="1:45" ht="15.75" customHeight="1">
      <c r="A670" s="1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  <c r="AA670" s="16"/>
      <c r="AB670" s="16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 spans="1:45" ht="15.75" customHeight="1">
      <c r="A671" s="1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  <c r="AA671" s="16"/>
      <c r="AB671" s="16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 spans="1:45" ht="15.75" customHeight="1">
      <c r="A672" s="1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  <c r="AA672" s="16"/>
      <c r="AB672" s="16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 spans="1:45" ht="15.75" customHeight="1">
      <c r="A673" s="1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  <c r="AA673" s="16"/>
      <c r="AB673" s="16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</row>
    <row r="674" spans="1:45" ht="15.75" customHeight="1">
      <c r="A674" s="1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  <c r="AA674" s="16"/>
      <c r="AB674" s="16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</row>
    <row r="675" spans="1:45" ht="15.75" customHeight="1">
      <c r="A675" s="1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  <c r="AA675" s="16"/>
      <c r="AB675" s="16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 spans="1:45" ht="15.75" customHeight="1">
      <c r="A676" s="1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  <c r="AA676" s="16"/>
      <c r="AB676" s="16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 spans="1:45" ht="15.75" customHeight="1">
      <c r="A677" s="1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  <c r="AA677" s="16"/>
      <c r="AB677" s="16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 spans="1:45" ht="15.75" customHeight="1">
      <c r="A678" s="1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  <c r="AA678" s="16"/>
      <c r="AB678" s="16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 spans="1:45" ht="15.75" customHeight="1">
      <c r="A679" s="1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  <c r="AA679" s="16"/>
      <c r="AB679" s="16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 spans="1:45" ht="15.75" customHeight="1">
      <c r="A680" s="1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  <c r="AA680" s="16"/>
      <c r="AB680" s="16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 spans="1:45" ht="15.75" customHeight="1">
      <c r="A681" s="1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  <c r="AA681" s="16"/>
      <c r="AB681" s="16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 spans="1:45" ht="15.75" customHeight="1">
      <c r="A682" s="1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  <c r="AA682" s="16"/>
      <c r="AB682" s="16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 spans="1:45" ht="15.75" customHeight="1">
      <c r="A683" s="1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  <c r="AA683" s="16"/>
      <c r="AB683" s="16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 spans="1:45" ht="15.75" customHeight="1">
      <c r="A684" s="1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  <c r="AA684" s="16"/>
      <c r="AB684" s="16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 spans="1:45" ht="15.75" customHeight="1">
      <c r="A685" s="1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  <c r="AA685" s="16"/>
      <c r="AB685" s="16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 spans="1:45" ht="15.75" customHeight="1">
      <c r="A686" s="1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  <c r="AA686" s="16"/>
      <c r="AB686" s="16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 spans="1:45" ht="15.75" customHeight="1">
      <c r="A687" s="1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  <c r="AA687" s="16"/>
      <c r="AB687" s="16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 spans="1:45" ht="15.75" customHeight="1">
      <c r="A688" s="1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  <c r="AA688" s="16"/>
      <c r="AB688" s="16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 spans="1:45" ht="15.75" customHeight="1">
      <c r="A689" s="1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  <c r="AA689" s="16"/>
      <c r="AB689" s="16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spans="1:45" ht="15.75" customHeight="1">
      <c r="A690" s="1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  <c r="AA690" s="16"/>
      <c r="AB690" s="16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 spans="1:45" ht="15.75" customHeight="1">
      <c r="A691" s="1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  <c r="AA691" s="16"/>
      <c r="AB691" s="16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 spans="1:45" ht="15.75" customHeight="1">
      <c r="A692" s="1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  <c r="AA692" s="16"/>
      <c r="AB692" s="16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 spans="1:45" ht="15.75" customHeight="1">
      <c r="A693" s="1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  <c r="AA693" s="16"/>
      <c r="AB693" s="16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 spans="1:45" ht="15.75" customHeight="1">
      <c r="A694" s="1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  <c r="AA694" s="16"/>
      <c r="AB694" s="16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 spans="1:45" ht="15.75" customHeight="1">
      <c r="A695" s="1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  <c r="AA695" s="16"/>
      <c r="AB695" s="16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 spans="1:45" ht="15.75" customHeight="1">
      <c r="A696" s="1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  <c r="AA696" s="16"/>
      <c r="AB696" s="16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</row>
    <row r="697" spans="1:45" ht="15.75" customHeight="1">
      <c r="A697" s="1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  <c r="AA697" s="16"/>
      <c r="AB697" s="16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</row>
    <row r="698" spans="1:45" ht="15.75" customHeight="1">
      <c r="A698" s="1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  <c r="AA698" s="16"/>
      <c r="AB698" s="16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 spans="1:45" ht="15.75" customHeight="1">
      <c r="A699" s="1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  <c r="AA699" s="16"/>
      <c r="AB699" s="16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 spans="1:45" ht="15.75" customHeight="1">
      <c r="A700" s="1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  <c r="AA700" s="16"/>
      <c r="AB700" s="16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 spans="1:45" ht="15.75" customHeight="1">
      <c r="A701" s="1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  <c r="AA701" s="16"/>
      <c r="AB701" s="16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 spans="1:45" ht="15.75" customHeight="1">
      <c r="A702" s="1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  <c r="AA702" s="16"/>
      <c r="AB702" s="16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 spans="1:45" ht="15.75" customHeight="1">
      <c r="A703" s="1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  <c r="AA703" s="16"/>
      <c r="AB703" s="16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 spans="1:45" ht="15.75" customHeight="1">
      <c r="A704" s="1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  <c r="AA704" s="16"/>
      <c r="AB704" s="16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 spans="1:45" ht="15.75" customHeight="1">
      <c r="A705" s="1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  <c r="AA705" s="16"/>
      <c r="AB705" s="16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 spans="1:45" ht="15.75" customHeight="1">
      <c r="A706" s="1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  <c r="AA706" s="16"/>
      <c r="AB706" s="16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 spans="1:45" ht="15.75" customHeight="1">
      <c r="A707" s="1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  <c r="AA707" s="16"/>
      <c r="AB707" s="16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 spans="1:45" ht="15.75" customHeight="1">
      <c r="A708" s="1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  <c r="AA708" s="16"/>
      <c r="AB708" s="16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 spans="1:45" ht="15.75" customHeight="1">
      <c r="A709" s="1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  <c r="AA709" s="16"/>
      <c r="AB709" s="16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 spans="1:45" ht="15.75" customHeight="1">
      <c r="A710" s="1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  <c r="AA710" s="16"/>
      <c r="AB710" s="16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 spans="1:45" ht="15.75" customHeight="1">
      <c r="A711" s="1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  <c r="AA711" s="16"/>
      <c r="AB711" s="16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</row>
    <row r="712" spans="1:45" ht="15.75" customHeight="1">
      <c r="A712" s="1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  <c r="AA712" s="16"/>
      <c r="AB712" s="16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</row>
    <row r="713" spans="1:45" ht="15.75" customHeight="1">
      <c r="A713" s="1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  <c r="AA713" s="16"/>
      <c r="AB713" s="16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 spans="1:45" ht="15.75" customHeight="1">
      <c r="A714" s="1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  <c r="AA714" s="16"/>
      <c r="AB714" s="16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 spans="1:45" ht="15.75" customHeight="1">
      <c r="A715" s="1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  <c r="AA715" s="16"/>
      <c r="AB715" s="16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 spans="1:45" ht="15.75" customHeight="1">
      <c r="A716" s="1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  <c r="AA716" s="16"/>
      <c r="AB716" s="16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 spans="1:45" ht="15.75" customHeight="1">
      <c r="A717" s="1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  <c r="AA717" s="16"/>
      <c r="AB717" s="16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spans="1:45" ht="15.75" customHeight="1">
      <c r="A718" s="1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  <c r="AA718" s="16"/>
      <c r="AB718" s="16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 spans="1:45" ht="15.75" customHeight="1">
      <c r="A719" s="1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  <c r="AA719" s="16"/>
      <c r="AB719" s="16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 spans="1:45" ht="15.75" customHeight="1">
      <c r="A720" s="1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  <c r="AA720" s="16"/>
      <c r="AB720" s="16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</row>
    <row r="721" spans="1:45" ht="15.75" customHeight="1">
      <c r="A721" s="1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  <c r="AA721" s="16"/>
      <c r="AB721" s="16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</row>
    <row r="722" spans="1:45" ht="15.75" customHeight="1">
      <c r="A722" s="1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  <c r="AA722" s="16"/>
      <c r="AB722" s="16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</row>
    <row r="723" spans="1:45" ht="15.75" customHeight="1">
      <c r="A723" s="1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  <c r="AA723" s="16"/>
      <c r="AB723" s="16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</row>
    <row r="724" spans="1:45" ht="15.75" customHeight="1">
      <c r="A724" s="1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  <c r="AA724" s="16"/>
      <c r="AB724" s="16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</row>
    <row r="725" spans="1:45" ht="15.75" customHeight="1">
      <c r="A725" s="1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  <c r="AA725" s="16"/>
      <c r="AB725" s="16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</row>
    <row r="726" spans="1:45" ht="15.75" customHeight="1">
      <c r="A726" s="1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  <c r="AA726" s="16"/>
      <c r="AB726" s="16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</row>
    <row r="727" spans="1:45" ht="15.75" customHeight="1">
      <c r="A727" s="1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  <c r="AA727" s="16"/>
      <c r="AB727" s="16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</row>
    <row r="728" spans="1:45" ht="15.75" customHeight="1">
      <c r="A728" s="1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  <c r="AA728" s="16"/>
      <c r="AB728" s="16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</row>
    <row r="729" spans="1:45" ht="15.75" customHeight="1">
      <c r="A729" s="1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  <c r="AA729" s="16"/>
      <c r="AB729" s="16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</row>
    <row r="730" spans="1:45" ht="15.75" customHeight="1">
      <c r="A730" s="1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  <c r="AA730" s="16"/>
      <c r="AB730" s="16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</row>
    <row r="731" spans="1:45" ht="15.75" customHeight="1">
      <c r="A731" s="1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  <c r="AA731" s="16"/>
      <c r="AB731" s="16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</row>
    <row r="732" spans="1:45" ht="15.75" customHeight="1">
      <c r="A732" s="1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  <c r="AA732" s="16"/>
      <c r="AB732" s="16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</row>
    <row r="733" spans="1:45" ht="15.75" customHeight="1">
      <c r="A733" s="1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  <c r="AA733" s="16"/>
      <c r="AB733" s="16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</row>
    <row r="734" spans="1:45" ht="15.75" customHeight="1">
      <c r="A734" s="1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  <c r="AA734" s="16"/>
      <c r="AB734" s="16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</row>
    <row r="735" spans="1:45" ht="15.75" customHeight="1">
      <c r="A735" s="1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  <c r="AA735" s="16"/>
      <c r="AB735" s="16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</row>
    <row r="736" spans="1:45" ht="15.75" customHeight="1">
      <c r="A736" s="1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  <c r="AA736" s="16"/>
      <c r="AB736" s="16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</row>
    <row r="737" spans="1:45" ht="15.75" customHeight="1">
      <c r="A737" s="1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  <c r="AA737" s="16"/>
      <c r="AB737" s="16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</row>
    <row r="738" spans="1:45" ht="15.75" customHeight="1">
      <c r="A738" s="1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  <c r="AA738" s="16"/>
      <c r="AB738" s="16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</row>
    <row r="739" spans="1:45" ht="15.75" customHeight="1">
      <c r="A739" s="1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  <c r="AA739" s="16"/>
      <c r="AB739" s="16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</row>
    <row r="740" spans="1:45" ht="15.75" customHeight="1">
      <c r="A740" s="1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  <c r="AA740" s="16"/>
      <c r="AB740" s="16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</row>
    <row r="741" spans="1:45" ht="15.75" customHeight="1">
      <c r="A741" s="1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  <c r="AA741" s="16"/>
      <c r="AB741" s="16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</row>
    <row r="742" spans="1:45" ht="15.75" customHeight="1">
      <c r="A742" s="1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  <c r="AA742" s="16"/>
      <c r="AB742" s="16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</row>
    <row r="743" spans="1:45" ht="15.75" customHeight="1">
      <c r="A743" s="1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  <c r="AA743" s="16"/>
      <c r="AB743" s="16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</row>
    <row r="744" spans="1:45" ht="15.75" customHeight="1">
      <c r="A744" s="1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  <c r="AA744" s="16"/>
      <c r="AB744" s="16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</row>
    <row r="745" spans="1:45" ht="15.75" customHeight="1">
      <c r="A745" s="1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  <c r="AA745" s="16"/>
      <c r="AB745" s="16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</row>
    <row r="746" spans="1:45" ht="15.75" customHeight="1">
      <c r="A746" s="1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  <c r="AA746" s="16"/>
      <c r="AB746" s="16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</row>
    <row r="747" spans="1:45" ht="15.75" customHeight="1">
      <c r="A747" s="1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  <c r="AA747" s="16"/>
      <c r="AB747" s="16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</row>
    <row r="748" spans="1:45" ht="15.75" customHeight="1">
      <c r="A748" s="1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  <c r="AA748" s="16"/>
      <c r="AB748" s="16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</row>
    <row r="749" spans="1:45" ht="15.75" customHeight="1">
      <c r="A749" s="1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  <c r="AA749" s="16"/>
      <c r="AB749" s="16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</row>
    <row r="750" spans="1:45" ht="15.75" customHeight="1">
      <c r="A750" s="1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  <c r="AA750" s="16"/>
      <c r="AB750" s="16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</row>
    <row r="751" spans="1:45" ht="15.75" customHeight="1">
      <c r="A751" s="1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  <c r="AA751" s="16"/>
      <c r="AB751" s="16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</row>
    <row r="752" spans="1:45" ht="15.75" customHeight="1">
      <c r="A752" s="1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  <c r="AA752" s="16"/>
      <c r="AB752" s="16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</row>
    <row r="753" spans="1:45" ht="15.75" customHeight="1">
      <c r="A753" s="1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  <c r="AA753" s="16"/>
      <c r="AB753" s="16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</row>
    <row r="754" spans="1:45" ht="15.75" customHeight="1">
      <c r="A754" s="1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  <c r="AA754" s="16"/>
      <c r="AB754" s="16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</row>
    <row r="755" spans="1:45" ht="15.75" customHeight="1">
      <c r="A755" s="1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  <c r="AA755" s="16"/>
      <c r="AB755" s="16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</row>
    <row r="756" spans="1:45" ht="15.75" customHeight="1">
      <c r="A756" s="1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  <c r="AA756" s="16"/>
      <c r="AB756" s="16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</row>
    <row r="757" spans="1:45" ht="15.75" customHeight="1">
      <c r="A757" s="1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  <c r="AA757" s="16"/>
      <c r="AB757" s="16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</row>
    <row r="758" spans="1:45" ht="15.75" customHeight="1">
      <c r="A758" s="1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  <c r="AA758" s="16"/>
      <c r="AB758" s="16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</row>
    <row r="759" spans="1:45" ht="15.75" customHeight="1">
      <c r="A759" s="1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  <c r="AA759" s="16"/>
      <c r="AB759" s="16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</row>
    <row r="760" spans="1:45" ht="15.75" customHeight="1">
      <c r="A760" s="1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  <c r="AA760" s="16"/>
      <c r="AB760" s="16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</row>
    <row r="761" spans="1:45" ht="15.75" customHeight="1">
      <c r="A761" s="1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  <c r="AA761" s="16"/>
      <c r="AB761" s="16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</row>
    <row r="762" spans="1:45" ht="15.75" customHeight="1">
      <c r="A762" s="1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  <c r="AA762" s="16"/>
      <c r="AB762" s="16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</row>
    <row r="763" spans="1:45" ht="15.75" customHeight="1">
      <c r="A763" s="1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  <c r="AA763" s="16"/>
      <c r="AB763" s="16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</row>
    <row r="764" spans="1:45" ht="15.75" customHeight="1">
      <c r="A764" s="1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  <c r="AA764" s="16"/>
      <c r="AB764" s="16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</row>
    <row r="765" spans="1:45" ht="15.75" customHeight="1">
      <c r="A765" s="1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  <c r="AA765" s="16"/>
      <c r="AB765" s="16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</row>
    <row r="766" spans="1:45" ht="15.75" customHeight="1">
      <c r="A766" s="1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  <c r="AA766" s="16"/>
      <c r="AB766" s="16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</row>
    <row r="767" spans="1:45" ht="15.75" customHeight="1">
      <c r="A767" s="1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  <c r="AA767" s="16"/>
      <c r="AB767" s="16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</row>
    <row r="768" spans="1:45" ht="15.75" customHeight="1">
      <c r="A768" s="1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  <c r="AA768" s="16"/>
      <c r="AB768" s="16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</row>
    <row r="769" spans="1:45" ht="15.75" customHeight="1">
      <c r="A769" s="1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  <c r="AA769" s="16"/>
      <c r="AB769" s="16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</row>
    <row r="770" spans="1:45" ht="15.75" customHeight="1">
      <c r="A770" s="1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  <c r="AA770" s="16"/>
      <c r="AB770" s="16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</row>
    <row r="771" spans="1:45" ht="15.75" customHeight="1">
      <c r="A771" s="1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  <c r="AA771" s="16"/>
      <c r="AB771" s="16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</row>
    <row r="772" spans="1:45" ht="15.75" customHeight="1">
      <c r="A772" s="1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  <c r="AA772" s="16"/>
      <c r="AB772" s="16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</row>
    <row r="773" spans="1:45" ht="15.75" customHeight="1">
      <c r="A773" s="1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  <c r="AA773" s="16"/>
      <c r="AB773" s="16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 spans="1:45" ht="15.75" customHeight="1">
      <c r="A774" s="1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  <c r="AA774" s="16"/>
      <c r="AB774" s="16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 spans="1:45" ht="15.75" customHeight="1">
      <c r="A775" s="1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  <c r="AA775" s="16"/>
      <c r="AB775" s="16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 spans="1:45" ht="15.75" customHeight="1">
      <c r="A776" s="1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  <c r="AA776" s="16"/>
      <c r="AB776" s="16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 spans="1:45" ht="15.75" customHeight="1">
      <c r="A777" s="1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  <c r="AA777" s="16"/>
      <c r="AB777" s="16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 spans="1:45" ht="15.75" customHeight="1">
      <c r="A778" s="1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  <c r="AA778" s="16"/>
      <c r="AB778" s="16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 spans="1:45" ht="15.75" customHeight="1">
      <c r="A779" s="1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  <c r="AA779" s="16"/>
      <c r="AB779" s="16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 spans="1:45" ht="15.75" customHeight="1">
      <c r="A780" s="1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  <c r="AA780" s="16"/>
      <c r="AB780" s="16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 spans="1:45" ht="15.75" customHeight="1">
      <c r="A781" s="1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  <c r="AA781" s="16"/>
      <c r="AB781" s="16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 spans="1:45" ht="15.75" customHeight="1">
      <c r="A782" s="1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  <c r="AA782" s="16"/>
      <c r="AB782" s="16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 spans="1:45" ht="15.75" customHeight="1">
      <c r="A783" s="1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  <c r="AA783" s="16"/>
      <c r="AB783" s="16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spans="1:45" ht="15.75" customHeight="1">
      <c r="A784" s="1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  <c r="AA784" s="16"/>
      <c r="AB784" s="16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 spans="1:45" ht="15.75" customHeight="1">
      <c r="A785" s="1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  <c r="AA785" s="16"/>
      <c r="AB785" s="16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 spans="1:45" ht="15.75" customHeight="1">
      <c r="A786" s="1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  <c r="AA786" s="16"/>
      <c r="AB786" s="16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 spans="1:45" ht="15.75" customHeight="1">
      <c r="A787" s="1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  <c r="AA787" s="16"/>
      <c r="AB787" s="16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 spans="1:45" ht="15.75" customHeight="1">
      <c r="A788" s="1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  <c r="AA788" s="16"/>
      <c r="AB788" s="16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 spans="1:45" ht="15.75" customHeight="1">
      <c r="A789" s="1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  <c r="AA789" s="16"/>
      <c r="AB789" s="16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 spans="1:45" ht="15.75" customHeight="1">
      <c r="A790" s="1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  <c r="AA790" s="16"/>
      <c r="AB790" s="16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 spans="1:45" ht="15.75" customHeight="1">
      <c r="A791" s="1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  <c r="AA791" s="16"/>
      <c r="AB791" s="16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 spans="1:45" ht="15.75" customHeight="1">
      <c r="A792" s="1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  <c r="AA792" s="16"/>
      <c r="AB792" s="16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 spans="1:45" ht="15.75" customHeight="1">
      <c r="A793" s="1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  <c r="AA793" s="16"/>
      <c r="AB793" s="16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 spans="1:45" ht="15.75" customHeight="1">
      <c r="A794" s="1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  <c r="AA794" s="16"/>
      <c r="AB794" s="16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 spans="1:45" ht="15.75" customHeight="1">
      <c r="A795" s="1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  <c r="AA795" s="16"/>
      <c r="AB795" s="16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 spans="1:45" ht="15.75" customHeight="1">
      <c r="A796" s="1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  <c r="AA796" s="16"/>
      <c r="AB796" s="16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 spans="1:45" ht="15.75" customHeight="1">
      <c r="A797" s="1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  <c r="AA797" s="16"/>
      <c r="AB797" s="16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</row>
    <row r="798" spans="1:45" ht="15.75" customHeight="1">
      <c r="A798" s="1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  <c r="AA798" s="16"/>
      <c r="AB798" s="16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 spans="1:45" ht="15.75" customHeight="1">
      <c r="A799" s="1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  <c r="AA799" s="16"/>
      <c r="AB799" s="16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 spans="1:45" ht="15.75" customHeight="1">
      <c r="A800" s="1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  <c r="AA800" s="16"/>
      <c r="AB800" s="16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 spans="1:45" ht="15.75" customHeight="1">
      <c r="A801" s="1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  <c r="AA801" s="16"/>
      <c r="AB801" s="16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 spans="1:45" ht="15.75" customHeight="1">
      <c r="A802" s="1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  <c r="AA802" s="16"/>
      <c r="AB802" s="16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 spans="1:45" ht="15.75" customHeight="1">
      <c r="A803" s="1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  <c r="AA803" s="16"/>
      <c r="AB803" s="16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 spans="1:45" ht="15.75" customHeight="1">
      <c r="A804" s="1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  <c r="AA804" s="16"/>
      <c r="AB804" s="16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 spans="1:45" ht="15.75" customHeight="1">
      <c r="A805" s="1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  <c r="AA805" s="16"/>
      <c r="AB805" s="16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 spans="1:45" ht="15.75" customHeight="1">
      <c r="A806" s="1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  <c r="AA806" s="16"/>
      <c r="AB806" s="16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 spans="1:45" ht="15.75" customHeight="1">
      <c r="A807" s="1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  <c r="AA807" s="16"/>
      <c r="AB807" s="16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 spans="1:45" ht="15.75" customHeight="1">
      <c r="A808" s="1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  <c r="AA808" s="16"/>
      <c r="AB808" s="16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 spans="1:45" ht="15.75" customHeight="1">
      <c r="A809" s="1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  <c r="AA809" s="16"/>
      <c r="AB809" s="16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 spans="1:45" ht="15.75" customHeight="1">
      <c r="A810" s="1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  <c r="AA810" s="16"/>
      <c r="AB810" s="16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 spans="1:45" ht="15.75" customHeight="1">
      <c r="A811" s="1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  <c r="AA811" s="16"/>
      <c r="AB811" s="16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 spans="1:45" ht="15.75" customHeight="1">
      <c r="A812" s="1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  <c r="AA812" s="16"/>
      <c r="AB812" s="16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 spans="1:45" ht="15.75" customHeight="1">
      <c r="A813" s="1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  <c r="AA813" s="16"/>
      <c r="AB813" s="16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 spans="1:45" ht="15.75" customHeight="1">
      <c r="A814" s="1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  <c r="AA814" s="16"/>
      <c r="AB814" s="16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 spans="1:45" ht="15.75" customHeight="1">
      <c r="A815" s="1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  <c r="AA815" s="16"/>
      <c r="AB815" s="16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 spans="1:45" ht="15.75" customHeight="1">
      <c r="A816" s="1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  <c r="AA816" s="16"/>
      <c r="AB816" s="16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 spans="1:45" ht="15.75" customHeight="1">
      <c r="A817" s="1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  <c r="AA817" s="16"/>
      <c r="AB817" s="16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 spans="1:45" ht="15.75" customHeight="1">
      <c r="A818" s="1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  <c r="AA818" s="16"/>
      <c r="AB818" s="16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 spans="1:45" ht="15.75" customHeight="1">
      <c r="A819" s="1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  <c r="AA819" s="16"/>
      <c r="AB819" s="16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</row>
    <row r="820" spans="1:45" ht="15.75" customHeight="1">
      <c r="A820" s="1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  <c r="AA820" s="16"/>
      <c r="AB820" s="16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 spans="1:45" ht="15.75" customHeight="1">
      <c r="A821" s="1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  <c r="AA821" s="16"/>
      <c r="AB821" s="16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 spans="1:45" ht="15.75" customHeight="1">
      <c r="A822" s="1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  <c r="AA822" s="16"/>
      <c r="AB822" s="16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 spans="1:45" ht="15.75" customHeight="1">
      <c r="A823" s="1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  <c r="AA823" s="16"/>
      <c r="AB823" s="16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 spans="1:45" ht="15.75" customHeight="1">
      <c r="A824" s="1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  <c r="AA824" s="16"/>
      <c r="AB824" s="16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 spans="1:45" ht="15.75" customHeight="1">
      <c r="A825" s="1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  <c r="AA825" s="16"/>
      <c r="AB825" s="16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 spans="1:45" ht="15.75" customHeight="1">
      <c r="A826" s="1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  <c r="AA826" s="16"/>
      <c r="AB826" s="16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 spans="1:45" ht="15.75" customHeight="1">
      <c r="A827" s="1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  <c r="AA827" s="16"/>
      <c r="AB827" s="16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 spans="1:45" ht="15.75" customHeight="1">
      <c r="A828" s="1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  <c r="AA828" s="16"/>
      <c r="AB828" s="16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 spans="1:45" ht="15.75" customHeight="1">
      <c r="A829" s="1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  <c r="AA829" s="16"/>
      <c r="AB829" s="16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 spans="1:45" ht="15.75" customHeight="1">
      <c r="A830" s="1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  <c r="AA830" s="16"/>
      <c r="AB830" s="16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 spans="1:45" ht="15.75" customHeight="1">
      <c r="A831" s="1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  <c r="AA831" s="16"/>
      <c r="AB831" s="16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spans="1:45" ht="15.75" customHeight="1">
      <c r="A832" s="1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  <c r="AA832" s="16"/>
      <c r="AB832" s="16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 spans="1:45" ht="15.75" customHeight="1">
      <c r="A833" s="1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  <c r="AA833" s="16"/>
      <c r="AB833" s="16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 spans="1:45" ht="15.75" customHeight="1">
      <c r="A834" s="1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  <c r="AA834" s="16"/>
      <c r="AB834" s="16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 spans="1:45" ht="15.75" customHeight="1">
      <c r="A835" s="1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  <c r="AA835" s="16"/>
      <c r="AB835" s="16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 spans="1:45" ht="15.75" customHeight="1">
      <c r="A836" s="1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  <c r="AA836" s="16"/>
      <c r="AB836" s="16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 spans="1:45" ht="15.75" customHeight="1">
      <c r="A837" s="1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  <c r="AA837" s="16"/>
      <c r="AB837" s="16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 spans="1:45" ht="15.75" customHeight="1">
      <c r="A838" s="1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  <c r="AA838" s="16"/>
      <c r="AB838" s="16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 spans="1:45" ht="15.75" customHeight="1">
      <c r="A839" s="1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  <c r="AA839" s="16"/>
      <c r="AB839" s="16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 spans="1:45" ht="15.75" customHeight="1">
      <c r="A840" s="1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  <c r="AA840" s="16"/>
      <c r="AB840" s="16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 spans="1:45" ht="15.75" customHeight="1">
      <c r="A841" s="1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  <c r="AA841" s="16"/>
      <c r="AB841" s="16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 spans="1:45" ht="15.75" customHeight="1">
      <c r="A842" s="1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  <c r="AA842" s="16"/>
      <c r="AB842" s="16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 spans="1:45" ht="15.75" customHeight="1">
      <c r="A843" s="1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  <c r="AA843" s="16"/>
      <c r="AB843" s="16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 spans="1:45" ht="15.75" customHeight="1">
      <c r="A844" s="1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  <c r="AA844" s="16"/>
      <c r="AB844" s="16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 spans="1:45" ht="15.75" customHeight="1">
      <c r="A845" s="1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  <c r="AA845" s="16"/>
      <c r="AB845" s="16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 spans="1:45" ht="15.75" customHeight="1">
      <c r="A846" s="1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  <c r="AA846" s="16"/>
      <c r="AB846" s="16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 spans="1:45" ht="15.75" customHeight="1">
      <c r="A847" s="1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  <c r="AA847" s="16"/>
      <c r="AB847" s="16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 spans="1:45" ht="15.75" customHeight="1">
      <c r="A848" s="1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  <c r="AA848" s="16"/>
      <c r="AB848" s="16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 spans="1:45" ht="15.75" customHeight="1">
      <c r="A849" s="1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  <c r="AA849" s="16"/>
      <c r="AB849" s="16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 spans="1:45" ht="15.75" customHeight="1">
      <c r="A850" s="1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  <c r="AA850" s="16"/>
      <c r="AB850" s="16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</row>
    <row r="851" spans="1:45" ht="15.75" customHeight="1">
      <c r="A851" s="1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  <c r="AA851" s="16"/>
      <c r="AB851" s="16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 spans="1:45" ht="15.75" customHeight="1">
      <c r="A852" s="1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  <c r="AA852" s="16"/>
      <c r="AB852" s="16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 spans="1:45" ht="15.75" customHeight="1">
      <c r="A853" s="1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  <c r="AA853" s="16"/>
      <c r="AB853" s="16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 spans="1:45" ht="15.75" customHeight="1">
      <c r="A854" s="1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  <c r="AA854" s="16"/>
      <c r="AB854" s="16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 spans="1:45" ht="15.75" customHeight="1">
      <c r="A855" s="1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  <c r="AA855" s="16"/>
      <c r="AB855" s="16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 spans="1:45" ht="15.75" customHeight="1">
      <c r="A856" s="1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  <c r="AA856" s="16"/>
      <c r="AB856" s="16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 spans="1:45" ht="15.75" customHeight="1">
      <c r="A857" s="1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  <c r="AA857" s="16"/>
      <c r="AB857" s="16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 spans="1:45" ht="15.75" customHeight="1">
      <c r="A858" s="1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  <c r="AA858" s="16"/>
      <c r="AB858" s="16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 spans="1:45" ht="15.75" customHeight="1">
      <c r="A859" s="1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  <c r="AA859" s="16"/>
      <c r="AB859" s="16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 spans="1:45" ht="15.75" customHeight="1">
      <c r="A860" s="1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  <c r="AA860" s="16"/>
      <c r="AB860" s="16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 spans="1:45" ht="15.75" customHeight="1">
      <c r="A861" s="1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  <c r="AA861" s="16"/>
      <c r="AB861" s="16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 spans="1:45" ht="15.75" customHeight="1">
      <c r="A862" s="1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  <c r="AA862" s="16"/>
      <c r="AB862" s="16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 spans="1:45" ht="15.75" customHeight="1">
      <c r="A863" s="1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  <c r="AA863" s="16"/>
      <c r="AB863" s="16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 spans="1:45" ht="15.75" customHeight="1">
      <c r="A864" s="1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  <c r="AA864" s="16"/>
      <c r="AB864" s="16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 spans="1:45" ht="15.75" customHeight="1">
      <c r="A865" s="1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  <c r="AA865" s="16"/>
      <c r="AB865" s="16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 spans="1:45" ht="15.75" customHeight="1">
      <c r="A866" s="1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  <c r="AA866" s="16"/>
      <c r="AB866" s="16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 spans="1:45" ht="15.75" customHeight="1">
      <c r="A867" s="1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  <c r="AA867" s="16"/>
      <c r="AB867" s="16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 spans="1:45" ht="15.75" customHeight="1">
      <c r="A868" s="1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  <c r="AA868" s="16"/>
      <c r="AB868" s="16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 spans="1:45" ht="15.75" customHeight="1">
      <c r="A869" s="1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  <c r="AA869" s="16"/>
      <c r="AB869" s="16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 spans="1:45" ht="15.75" customHeight="1">
      <c r="A870" s="1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  <c r="AA870" s="16"/>
      <c r="AB870" s="16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 spans="1:45" ht="15.75" customHeight="1">
      <c r="A871" s="1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  <c r="AA871" s="16"/>
      <c r="AB871" s="16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 spans="1:45" ht="15.75" customHeight="1">
      <c r="A872" s="1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  <c r="AA872" s="16"/>
      <c r="AB872" s="16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</row>
    <row r="873" spans="1:45" ht="15.75" customHeight="1">
      <c r="A873" s="1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  <c r="AA873" s="16"/>
      <c r="AB873" s="16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 spans="1:45" ht="15.75" customHeight="1">
      <c r="A874" s="1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  <c r="AA874" s="16"/>
      <c r="AB874" s="16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 spans="1:45" ht="15.75" customHeight="1">
      <c r="A875" s="1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  <c r="AA875" s="16"/>
      <c r="AB875" s="16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 spans="1:45" ht="15.75" customHeight="1">
      <c r="A876" s="1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  <c r="AA876" s="16"/>
      <c r="AB876" s="16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 spans="1:45" ht="15.75" customHeight="1">
      <c r="A877" s="1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  <c r="AA877" s="16"/>
      <c r="AB877" s="16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 spans="1:45" ht="15.75" customHeight="1">
      <c r="A878" s="1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  <c r="AA878" s="16"/>
      <c r="AB878" s="16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 spans="1:45" ht="15.75" customHeight="1">
      <c r="A879" s="1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  <c r="AA879" s="16"/>
      <c r="AB879" s="16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spans="1:45" ht="15.75" customHeight="1">
      <c r="A880" s="1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  <c r="AA880" s="16"/>
      <c r="AB880" s="16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 spans="1:45" ht="15.75" customHeight="1">
      <c r="A881" s="1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  <c r="AA881" s="16"/>
      <c r="AB881" s="16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 spans="1:45" ht="15.75" customHeight="1">
      <c r="A882" s="1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  <c r="AA882" s="16"/>
      <c r="AB882" s="16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 spans="1:45" ht="15.75" customHeight="1">
      <c r="A883" s="1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  <c r="AA883" s="16"/>
      <c r="AB883" s="16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 spans="1:45" ht="15.75" customHeight="1">
      <c r="A884" s="1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  <c r="AA884" s="16"/>
      <c r="AB884" s="16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 spans="1:45" ht="15.75" customHeight="1">
      <c r="A885" s="1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  <c r="AA885" s="16"/>
      <c r="AB885" s="16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 spans="1:45" ht="15.75" customHeight="1">
      <c r="A886" s="1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  <c r="AA886" s="16"/>
      <c r="AB886" s="16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 spans="1:45" ht="15.75" customHeight="1">
      <c r="A887" s="1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  <c r="AA887" s="16"/>
      <c r="AB887" s="16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 spans="1:45" ht="15.75" customHeight="1">
      <c r="A888" s="1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  <c r="AA888" s="16"/>
      <c r="AB888" s="16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 spans="1:45" ht="15.75" customHeight="1">
      <c r="A889" s="1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  <c r="AA889" s="16"/>
      <c r="AB889" s="16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 spans="1:45" ht="15.75" customHeight="1">
      <c r="A890" s="1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  <c r="AA890" s="16"/>
      <c r="AB890" s="16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 spans="1:45" ht="15.75" customHeight="1">
      <c r="A891" s="1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  <c r="AA891" s="16"/>
      <c r="AB891" s="16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 spans="1:45" ht="15.75" customHeight="1">
      <c r="A892" s="1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  <c r="AA892" s="16"/>
      <c r="AB892" s="16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 spans="1:45" ht="15.75" customHeight="1">
      <c r="A893" s="1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  <c r="AA893" s="16"/>
      <c r="AB893" s="16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 spans="1:45" ht="15.75" customHeight="1">
      <c r="A894" s="1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  <c r="AA894" s="16"/>
      <c r="AB894" s="16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  <row r="895" spans="1:45" ht="15.75" customHeight="1">
      <c r="A895" s="1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  <c r="AA895" s="16"/>
      <c r="AB895" s="16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</row>
    <row r="896" spans="1:45" ht="15.75" customHeight="1">
      <c r="A896" s="1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  <c r="AA896" s="16"/>
      <c r="AB896" s="16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</row>
    <row r="897" spans="1:45" ht="15.75" customHeight="1">
      <c r="A897" s="1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  <c r="AA897" s="16"/>
      <c r="AB897" s="16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</row>
    <row r="898" spans="1:45" ht="15.75" customHeight="1">
      <c r="A898" s="1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  <c r="AA898" s="16"/>
      <c r="AB898" s="16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</row>
    <row r="899" spans="1:45" ht="15.75" customHeight="1">
      <c r="A899" s="1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  <c r="AA899" s="16"/>
      <c r="AB899" s="16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</row>
    <row r="900" spans="1:45" ht="15.75" customHeight="1">
      <c r="A900" s="1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  <c r="AA900" s="16"/>
      <c r="AB900" s="16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</row>
    <row r="901" spans="1:45" ht="15.75" customHeight="1">
      <c r="A901" s="1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  <c r="AA901" s="16"/>
      <c r="AB901" s="16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</row>
    <row r="902" spans="1:45" ht="15.75" customHeight="1">
      <c r="A902" s="1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  <c r="AA902" s="16"/>
      <c r="AB902" s="16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</row>
    <row r="903" spans="1:45" ht="15.75" customHeight="1">
      <c r="A903" s="1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  <c r="AA903" s="16"/>
      <c r="AB903" s="16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</row>
    <row r="904" spans="1:45" ht="15.75" customHeight="1">
      <c r="A904" s="1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  <c r="AA904" s="16"/>
      <c r="AB904" s="16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</row>
    <row r="905" spans="1:45" ht="15.75" customHeight="1">
      <c r="A905" s="1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  <c r="AA905" s="16"/>
      <c r="AB905" s="16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</row>
    <row r="906" spans="1:45" ht="15.75" customHeight="1">
      <c r="A906" s="1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  <c r="AA906" s="16"/>
      <c r="AB906" s="16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</row>
    <row r="907" spans="1:45" ht="15.75" customHeight="1">
      <c r="A907" s="1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  <c r="AA907" s="16"/>
      <c r="AB907" s="16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</row>
    <row r="908" spans="1:45" ht="15.75" customHeight="1">
      <c r="A908" s="1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  <c r="AA908" s="16"/>
      <c r="AB908" s="16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</row>
    <row r="909" spans="1:45" ht="15.75" customHeight="1">
      <c r="A909" s="1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  <c r="AA909" s="16"/>
      <c r="AB909" s="16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</row>
    <row r="910" spans="1:45" ht="15.75" customHeight="1">
      <c r="A910" s="1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  <c r="AA910" s="16"/>
      <c r="AB910" s="16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</row>
    <row r="911" spans="1:45" ht="15.75" customHeight="1">
      <c r="A911" s="1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  <c r="AA911" s="16"/>
      <c r="AB911" s="16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</row>
    <row r="912" spans="1:45" ht="15.75" customHeight="1">
      <c r="A912" s="1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  <c r="AA912" s="16"/>
      <c r="AB912" s="16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</row>
    <row r="913" spans="1:45" ht="15.75" customHeight="1">
      <c r="A913" s="1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  <c r="AA913" s="16"/>
      <c r="AB913" s="16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</row>
    <row r="914" spans="1:45" ht="15.75" customHeight="1">
      <c r="A914" s="1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  <c r="AA914" s="16"/>
      <c r="AB914" s="16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</row>
    <row r="915" spans="1:45" ht="15.75" customHeight="1">
      <c r="A915" s="1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  <c r="AA915" s="16"/>
      <c r="AB915" s="16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</row>
    <row r="916" spans="1:45" ht="15.75" customHeight="1">
      <c r="A916" s="1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  <c r="AA916" s="16"/>
      <c r="AB916" s="16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</row>
    <row r="917" spans="1:45" ht="15.75" customHeight="1">
      <c r="A917" s="1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  <c r="AA917" s="16"/>
      <c r="AB917" s="16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</row>
    <row r="918" spans="1:45" ht="15.75" customHeight="1">
      <c r="A918" s="1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  <c r="AA918" s="16"/>
      <c r="AB918" s="16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</row>
    <row r="919" spans="1:45" ht="15.75" customHeight="1">
      <c r="A919" s="1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  <c r="AA919" s="16"/>
      <c r="AB919" s="16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</row>
    <row r="920" spans="1:45" ht="15.75" customHeight="1">
      <c r="A920" s="1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  <c r="AA920" s="16"/>
      <c r="AB920" s="16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</row>
    <row r="921" spans="1:45" ht="15.75" customHeight="1">
      <c r="A921" s="1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  <c r="AA921" s="16"/>
      <c r="AB921" s="16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</row>
    <row r="922" spans="1:45" ht="15.75" customHeight="1">
      <c r="A922" s="1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  <c r="AA922" s="16"/>
      <c r="AB922" s="16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</row>
    <row r="923" spans="1:45" ht="15.75" customHeight="1">
      <c r="A923" s="1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  <c r="AA923" s="16"/>
      <c r="AB923" s="16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</row>
    <row r="924" spans="1:45" ht="15.75" customHeight="1">
      <c r="A924" s="1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  <c r="AA924" s="16"/>
      <c r="AB924" s="16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</row>
    <row r="925" spans="1:45" ht="15.75" customHeight="1">
      <c r="A925" s="1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  <c r="AA925" s="16"/>
      <c r="AB925" s="16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</row>
    <row r="926" spans="1:45" ht="15.75" customHeight="1">
      <c r="A926" s="1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  <c r="AA926" s="16"/>
      <c r="AB926" s="16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</row>
    <row r="927" spans="1:45" ht="15.75" customHeight="1">
      <c r="A927" s="1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  <c r="AA927" s="16"/>
      <c r="AB927" s="16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</row>
    <row r="928" spans="1:45" ht="15.75" customHeight="1">
      <c r="A928" s="1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  <c r="AA928" s="16"/>
      <c r="AB928" s="16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</row>
    <row r="929" spans="1:45" ht="15.75" customHeight="1">
      <c r="A929" s="1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  <c r="AA929" s="16"/>
      <c r="AB929" s="16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</row>
    <row r="930" spans="1:45" ht="15.75" customHeight="1">
      <c r="A930" s="1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  <c r="AA930" s="16"/>
      <c r="AB930" s="16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</row>
    <row r="931" spans="1:45" ht="15.75" customHeight="1">
      <c r="A931" s="1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  <c r="AA931" s="16"/>
      <c r="AB931" s="16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</row>
    <row r="932" spans="1:45" ht="15.75" customHeight="1">
      <c r="A932" s="1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  <c r="AA932" s="16"/>
      <c r="AB932" s="16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</row>
    <row r="933" spans="1:45" ht="15.75" customHeight="1">
      <c r="A933" s="1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  <c r="AA933" s="16"/>
      <c r="AB933" s="16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</row>
    <row r="934" spans="1:45" ht="15.75" customHeight="1">
      <c r="A934" s="1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  <c r="AA934" s="16"/>
      <c r="AB934" s="16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</row>
    <row r="935" spans="1:45" ht="15.75" customHeight="1">
      <c r="A935" s="1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  <c r="AA935" s="16"/>
      <c r="AB935" s="16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</row>
    <row r="936" spans="1:45" ht="15.75" customHeight="1">
      <c r="A936" s="1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  <c r="AA936" s="16"/>
      <c r="AB936" s="16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</row>
    <row r="937" spans="1:45" ht="15.75" customHeight="1">
      <c r="A937" s="1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  <c r="AA937" s="16"/>
      <c r="AB937" s="16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</row>
    <row r="938" spans="1:45" ht="15.75" customHeight="1">
      <c r="A938" s="1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  <c r="AA938" s="16"/>
      <c r="AB938" s="16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</row>
    <row r="939" spans="1:45" ht="15.75" customHeight="1">
      <c r="A939" s="1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  <c r="AA939" s="16"/>
      <c r="AB939" s="16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</row>
    <row r="940" spans="1:45" ht="15.75" customHeight="1">
      <c r="A940" s="1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  <c r="AA940" s="16"/>
      <c r="AB940" s="16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</row>
    <row r="941" spans="1:45" ht="15.75" customHeight="1">
      <c r="A941" s="1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  <c r="AA941" s="16"/>
      <c r="AB941" s="16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</row>
    <row r="942" spans="1:45" ht="15.75" customHeight="1">
      <c r="A942" s="1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  <c r="AA942" s="16"/>
      <c r="AB942" s="16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</row>
    <row r="943" spans="1:45" ht="15.75" customHeight="1">
      <c r="A943" s="1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  <c r="AA943" s="16"/>
      <c r="AB943" s="16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</row>
    <row r="944" spans="1:45" ht="15.75" customHeight="1">
      <c r="A944" s="1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  <c r="AA944" s="16"/>
      <c r="AB944" s="16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</row>
    <row r="945" spans="1:45" ht="15.75" customHeight="1">
      <c r="A945" s="1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  <c r="AA945" s="16"/>
      <c r="AB945" s="16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</row>
    <row r="946" spans="1:45" ht="15.75" customHeight="1">
      <c r="A946" s="1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  <c r="AA946" s="16"/>
      <c r="AB946" s="16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</row>
    <row r="947" spans="1:45" ht="15.75" customHeight="1">
      <c r="A947" s="1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  <c r="AA947" s="16"/>
      <c r="AB947" s="16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</row>
    <row r="948" spans="1:45" ht="15.75" customHeight="1">
      <c r="A948" s="1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  <c r="AA948" s="16"/>
      <c r="AB948" s="16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</row>
    <row r="949" spans="1:45" ht="15.75" customHeight="1">
      <c r="A949" s="1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  <c r="AA949" s="16"/>
      <c r="AB949" s="16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</row>
    <row r="950" spans="1:45" ht="15.75" customHeight="1">
      <c r="A950" s="1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  <c r="AA950" s="16"/>
      <c r="AB950" s="16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</row>
    <row r="951" spans="1:45" ht="15.75" customHeight="1">
      <c r="A951" s="1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  <c r="AA951" s="16"/>
      <c r="AB951" s="16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</row>
    <row r="952" spans="1:45" ht="15.75" customHeight="1">
      <c r="A952" s="1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  <c r="AA952" s="16"/>
      <c r="AB952" s="16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</row>
    <row r="953" spans="1:45" ht="15.75" customHeight="1">
      <c r="A953" s="1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  <c r="AA953" s="16"/>
      <c r="AB953" s="16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</row>
    <row r="954" spans="1:45" ht="15.75" customHeight="1">
      <c r="A954" s="1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  <c r="AA954" s="16"/>
      <c r="AB954" s="16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</row>
    <row r="955" spans="1:45" ht="15.75" customHeight="1">
      <c r="A955" s="1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  <c r="AA955" s="16"/>
      <c r="AB955" s="16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</row>
    <row r="956" spans="1:45" ht="15.75" customHeight="1">
      <c r="A956" s="1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  <c r="AA956" s="16"/>
      <c r="AB956" s="16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</row>
    <row r="957" spans="1:45" ht="15.75" customHeight="1">
      <c r="A957" s="1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  <c r="AA957" s="16"/>
      <c r="AB957" s="16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</row>
    <row r="958" spans="1:45" ht="15.75" customHeight="1">
      <c r="A958" s="1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  <c r="AA958" s="16"/>
      <c r="AB958" s="16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</row>
    <row r="959" spans="1:45" ht="15.75" customHeight="1">
      <c r="A959" s="1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  <c r="AA959" s="16"/>
      <c r="AB959" s="16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</row>
    <row r="960" spans="1:45" ht="15.75" customHeight="1">
      <c r="A960" s="1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  <c r="AA960" s="16"/>
      <c r="AB960" s="16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</row>
    <row r="961" spans="1:45" ht="15.75" customHeight="1">
      <c r="A961" s="1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  <c r="AA961" s="16"/>
      <c r="AB961" s="16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</row>
    <row r="962" spans="1:45" ht="15.75" customHeight="1">
      <c r="A962" s="1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  <c r="AA962" s="16"/>
      <c r="AB962" s="16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</row>
    <row r="963" spans="1:45" ht="15.75" customHeight="1">
      <c r="A963" s="1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  <c r="AA963" s="16"/>
      <c r="AB963" s="16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</row>
    <row r="964" spans="1:45" ht="15.75" customHeight="1">
      <c r="A964" s="1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  <c r="AA964" s="16"/>
      <c r="AB964" s="16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</row>
    <row r="965" spans="1:45" ht="15.75" customHeight="1">
      <c r="A965" s="1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  <c r="AA965" s="16"/>
      <c r="AB965" s="16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</row>
    <row r="966" spans="1:45" ht="15.75" customHeight="1">
      <c r="A966" s="1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  <c r="AA966" s="16"/>
      <c r="AB966" s="16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</row>
    <row r="967" spans="1:45" ht="15.75" customHeight="1">
      <c r="A967" s="1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  <c r="AA967" s="16"/>
      <c r="AB967" s="16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</row>
    <row r="968" spans="1:45" ht="15.75" customHeight="1">
      <c r="A968" s="1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  <c r="AA968" s="16"/>
      <c r="AB968" s="16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</row>
    <row r="969" spans="1:45" ht="15.75" customHeight="1">
      <c r="A969" s="1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  <c r="AA969" s="16"/>
      <c r="AB969" s="16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</row>
    <row r="970" spans="1:45" ht="15.75" customHeight="1">
      <c r="A970" s="1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  <c r="AA970" s="16"/>
      <c r="AB970" s="16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</row>
    <row r="971" spans="1:45" ht="15.75" customHeight="1">
      <c r="A971" s="1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  <c r="AA971" s="16"/>
      <c r="AB971" s="16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</row>
    <row r="972" spans="1:45" ht="15.75" customHeight="1">
      <c r="A972" s="1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  <c r="AA972" s="16"/>
      <c r="AB972" s="16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</row>
    <row r="973" spans="1:45" ht="15.75" customHeight="1">
      <c r="A973" s="1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  <c r="AA973" s="16"/>
      <c r="AB973" s="16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</row>
    <row r="974" spans="1:45" ht="15.75" customHeight="1">
      <c r="A974" s="1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  <c r="AA974" s="16"/>
      <c r="AB974" s="16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</row>
    <row r="975" spans="1:45" ht="15.75" customHeight="1">
      <c r="A975" s="1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  <c r="AA975" s="16"/>
      <c r="AB975" s="16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 spans="1:45" ht="15.75" customHeight="1">
      <c r="A976" s="1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  <c r="AA976" s="16"/>
      <c r="AB976" s="16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</row>
    <row r="977" spans="1:45" ht="15.75" customHeight="1">
      <c r="A977" s="1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  <c r="AA977" s="16"/>
      <c r="AB977" s="16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</row>
    <row r="978" spans="1:45" ht="15.75" customHeight="1">
      <c r="A978" s="1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  <c r="AA978" s="16"/>
      <c r="AB978" s="16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</row>
    <row r="979" spans="1:45" ht="15.75" customHeight="1">
      <c r="A979" s="1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  <c r="AA979" s="16"/>
      <c r="AB979" s="16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</row>
    <row r="980" spans="1:45" ht="15.75" customHeight="1">
      <c r="A980" s="1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  <c r="AA980" s="16"/>
      <c r="AB980" s="16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</row>
    <row r="981" spans="1:45" ht="15.75" customHeight="1">
      <c r="A981" s="1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  <c r="AA981" s="16"/>
      <c r="AB981" s="16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</row>
    <row r="982" spans="1:45" ht="15.75" customHeight="1">
      <c r="A982" s="1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  <c r="AA982" s="16"/>
      <c r="AB982" s="16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</row>
    <row r="983" spans="1:45" ht="15.75" customHeight="1">
      <c r="A983" s="1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  <c r="AA983" s="16"/>
      <c r="AB983" s="16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</row>
    <row r="984" spans="1:45" ht="15.75" customHeight="1">
      <c r="A984" s="1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  <c r="AA984" s="16"/>
      <c r="AB984" s="16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</row>
    <row r="985" spans="1:45" ht="15.75" customHeight="1">
      <c r="A985" s="1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  <c r="AA985" s="16"/>
      <c r="AB985" s="16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</row>
    <row r="986" spans="1:45" ht="15.75" customHeight="1">
      <c r="A986" s="1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  <c r="AA986" s="16"/>
      <c r="AB986" s="16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</row>
    <row r="987" spans="1:45" ht="15.75" customHeight="1">
      <c r="A987" s="1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  <c r="AA987" s="16"/>
      <c r="AB987" s="16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</row>
    <row r="988" spans="1:45" ht="15.75" customHeight="1">
      <c r="A988" s="1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  <c r="AA988" s="16"/>
      <c r="AB988" s="16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</row>
    <row r="989" spans="1:45" ht="15.75" customHeight="1">
      <c r="A989" s="1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  <c r="AA989" s="16"/>
      <c r="AB989" s="16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</row>
    <row r="990" spans="1:45" ht="15.75" customHeight="1">
      <c r="A990" s="1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  <c r="AA990" s="16"/>
      <c r="AB990" s="16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</row>
    <row r="991" spans="1:45" ht="15.75" customHeight="1">
      <c r="A991" s="1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  <c r="AA991" s="16"/>
      <c r="AB991" s="16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</row>
    <row r="992" spans="1:45" ht="15.75" customHeight="1">
      <c r="A992" s="1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  <c r="AA992" s="16"/>
      <c r="AB992" s="16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</row>
    <row r="993" spans="1:45" ht="15.75" customHeight="1">
      <c r="A993" s="1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  <c r="AA993" s="16"/>
      <c r="AB993" s="16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</row>
    <row r="994" spans="1:45" ht="15.75" customHeight="1">
      <c r="A994" s="1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  <c r="AA994" s="16"/>
      <c r="AB994" s="16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</row>
    <row r="995" spans="1:45" ht="15.75" customHeight="1">
      <c r="A995" s="1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  <c r="AA995" s="16"/>
      <c r="AB995" s="16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</row>
    <row r="996" spans="1:45" ht="15.75" customHeight="1">
      <c r="A996" s="1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  <c r="AA996" s="16"/>
      <c r="AB996" s="16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</row>
    <row r="997" spans="1:45" ht="15.75" customHeight="1">
      <c r="A997" s="1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  <c r="AA997" s="16"/>
      <c r="AB997" s="16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</row>
    <row r="998" spans="1:45" ht="15.75" customHeight="1">
      <c r="A998" s="1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  <c r="AA998" s="16"/>
      <c r="AB998" s="16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</row>
    <row r="999" spans="1:45" ht="15.75" customHeight="1">
      <c r="A999" s="1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  <c r="AA999" s="16"/>
      <c r="AB999" s="16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</row>
    <row r="1000" spans="1:45" ht="15.75" customHeight="1">
      <c r="A1000" s="1"/>
      <c r="B1000" s="16"/>
      <c r="C1000" s="16"/>
      <c r="D1000" s="16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  <c r="AA1000" s="16"/>
      <c r="AB1000" s="16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</row>
  </sheetData>
  <mergeCells count="78">
    <mergeCell ref="G58:S60"/>
    <mergeCell ref="G61:S62"/>
    <mergeCell ref="K65:AA66"/>
    <mergeCell ref="K67:AA68"/>
    <mergeCell ref="B67:E68"/>
    <mergeCell ref="F67:F68"/>
    <mergeCell ref="G67:J68"/>
    <mergeCell ref="B65:E66"/>
    <mergeCell ref="F65:F66"/>
    <mergeCell ref="G65:J66"/>
    <mergeCell ref="G37:J40"/>
    <mergeCell ref="K37:AA40"/>
    <mergeCell ref="B37:F40"/>
    <mergeCell ref="B41:F44"/>
    <mergeCell ref="B45:F48"/>
    <mergeCell ref="G41:AA44"/>
    <mergeCell ref="G45:AA48"/>
    <mergeCell ref="B23:F24"/>
    <mergeCell ref="B25:F31"/>
    <mergeCell ref="G25:P31"/>
    <mergeCell ref="B32:F35"/>
    <mergeCell ref="G32:P35"/>
    <mergeCell ref="Q6:AA7"/>
    <mergeCell ref="Q8:AA35"/>
    <mergeCell ref="B1:T3"/>
    <mergeCell ref="U1:V3"/>
    <mergeCell ref="W1:AA3"/>
    <mergeCell ref="B4:AA5"/>
    <mergeCell ref="B6:P7"/>
    <mergeCell ref="B8:F11"/>
    <mergeCell ref="G8:P11"/>
    <mergeCell ref="B12:F14"/>
    <mergeCell ref="G12:P14"/>
    <mergeCell ref="B15:F20"/>
    <mergeCell ref="G15:P20"/>
    <mergeCell ref="B21:F22"/>
    <mergeCell ref="G21:P22"/>
    <mergeCell ref="G23:P24"/>
    <mergeCell ref="T71:AA72"/>
    <mergeCell ref="U75:AA76"/>
    <mergeCell ref="U77:AA78"/>
    <mergeCell ref="U79:AA80"/>
    <mergeCell ref="O71:S72"/>
    <mergeCell ref="G73:AA74"/>
    <mergeCell ref="G79:I80"/>
    <mergeCell ref="J79:Q80"/>
    <mergeCell ref="B77:F80"/>
    <mergeCell ref="G75:I76"/>
    <mergeCell ref="G77:I78"/>
    <mergeCell ref="J77:Q78"/>
    <mergeCell ref="B69:F70"/>
    <mergeCell ref="G69:N70"/>
    <mergeCell ref="O69:S70"/>
    <mergeCell ref="R77:T78"/>
    <mergeCell ref="R75:T76"/>
    <mergeCell ref="T69:AA70"/>
    <mergeCell ref="B71:F72"/>
    <mergeCell ref="G71:N72"/>
    <mergeCell ref="B73:F74"/>
    <mergeCell ref="B75:F76"/>
    <mergeCell ref="J75:Q76"/>
    <mergeCell ref="R79:T80"/>
    <mergeCell ref="G63:M64"/>
    <mergeCell ref="N63:S64"/>
    <mergeCell ref="B49:X50"/>
    <mergeCell ref="G51:AA51"/>
    <mergeCell ref="G52:AA53"/>
    <mergeCell ref="B51:F53"/>
    <mergeCell ref="O54:S55"/>
    <mergeCell ref="T54:AA55"/>
    <mergeCell ref="G54:N55"/>
    <mergeCell ref="B54:F55"/>
    <mergeCell ref="B56:F57"/>
    <mergeCell ref="B58:F60"/>
    <mergeCell ref="B61:F62"/>
    <mergeCell ref="B63:F64"/>
    <mergeCell ref="G56:S57"/>
    <mergeCell ref="T56:AA64"/>
  </mergeCells>
  <phoneticPr fontId="28"/>
  <conditionalFormatting sqref="G8">
    <cfRule type="cellIs" dxfId="7" priority="1" operator="notEqual">
      <formula>0</formula>
    </cfRule>
  </conditionalFormatting>
  <conditionalFormatting sqref="G41">
    <cfRule type="cellIs" dxfId="6" priority="3" operator="notEqual">
      <formula>0</formula>
    </cfRule>
  </conditionalFormatting>
  <conditionalFormatting sqref="G45">
    <cfRule type="cellIs" dxfId="5" priority="4" operator="notEqual">
      <formula>0</formula>
    </cfRule>
  </conditionalFormatting>
  <conditionalFormatting sqref="G51 T54">
    <cfRule type="cellIs" dxfId="4" priority="8" operator="notEqual">
      <formula>0</formula>
    </cfRule>
  </conditionalFormatting>
  <conditionalFormatting sqref="G54">
    <cfRule type="cellIs" dxfId="3" priority="5" operator="notEqual">
      <formula>0</formula>
    </cfRule>
  </conditionalFormatting>
  <conditionalFormatting sqref="G56 G58 G63 G65 K65 G67 K67 G69 T69 G71 T71">
    <cfRule type="cellIs" dxfId="2" priority="7" operator="notEqual">
      <formula>0</formula>
    </cfRule>
  </conditionalFormatting>
  <conditionalFormatting sqref="G61">
    <cfRule type="cellIs" dxfId="1" priority="9" operator="notEqual">
      <formula>0</formula>
    </cfRule>
  </conditionalFormatting>
  <conditionalFormatting sqref="K37">
    <cfRule type="cellIs" dxfId="0" priority="2" operator="notEqual">
      <formula>0</formula>
    </cfRule>
  </conditionalFormatting>
  <dataValidations xWindow="936" yWindow="615" count="20">
    <dataValidation type="custom" allowBlank="1" showInputMessage="1" showErrorMessage="1" prompt="ターゲット　お客様 - 《お客様》まず誰（どの年代、男女など）に利用してもらいたいかを明確にすることです。「全ての年代」「老若男女」などはやめましょう_x000a__x000a_入力時の注意事項→１００字（数字・訓読点を含む）以内で記入してください！" sqref="K37" xr:uid="{00000000-0002-0000-0000-000000000000}">
      <formula1>LT(LEN(K37),(100))</formula1>
    </dataValidation>
    <dataValidation type="list" allowBlank="1" showInputMessage="1" showErrorMessage="1" prompt="ハンズへの納入実績について - ハンズへの納入実績の有無を選択してください。" sqref="B6" xr:uid="{00000000-0002-0000-0000-000002000000}">
      <formula1>"あり,なし"</formula1>
    </dataValidation>
    <dataValidation allowBlank="1" showInputMessage="1" showErrorMessage="1" promptTitle="商品名" prompt="今回商談する商品の名称を記入してください。独特の読み方や読みづらい名称の場合は、ふりがなを振りましょう。" sqref="G8:P11" xr:uid="{7A4ABF47-03CE-409C-8C6F-E21BC3183610}"/>
    <dataValidation allowBlank="1" showInputMessage="1" showErrorMessage="1" promptTitle="生産地" prompt="商品の生産地等を入力してください" sqref="G12:P14" xr:uid="{79386232-9F26-4A91-876A-3638B37E030A}"/>
    <dataValidation allowBlank="1" showInputMessage="1" showErrorMessage="1" promptTitle="JANコード" prompt="JANコードはバーコード（JANシンボル）として商品などに表示されるもの。使用するには申請が必要です。" sqref="G21:P22" xr:uid="{5B45A342-0070-4B91-999A-5A880F115095}"/>
    <dataValidation allowBlank="1" showInputMessage="1" showErrorMessage="1" promptTitle="希望小売価格（税込）" prompt="製造業者が設定した小売価格。卸値（ネット・納品価格）も同時に尋ねられますので、答えられるようにしておくと良いです。" sqref="G23:P24" xr:uid="{13B84571-8D35-4DEE-AC26-626F0A649B60}"/>
    <dataValidation allowBlank="1" showInputMessage="1" showErrorMessage="1" promptTitle="商品紹介" prompt="商品の詳細情報（サイズや素材）、使い方、種類などを記載してください" sqref="G25:P31" xr:uid="{8367E554-AE5A-4E7E-B4D7-53A9544088E7}"/>
    <dataValidation allowBlank="1" showInputMessage="1" showErrorMessage="1" promptTitle="受賞歴・メディア掲載" prompt="今回商談する商品の受賞歴、メディア掲載歴などを記入してください" sqref="G32:P35" xr:uid="{C40B696F-0DC6-4087-9175-BFC5674EB334}"/>
    <dataValidation allowBlank="1" showInputMessage="1" showErrorMessage="1" promptTitle="利用シーン（利用方法等）" prompt="商品の特徴をいかすような利用方法を記入してください。_x000a_≪例≫●●の際に利用していただくと●●になります。_x000a_特徴は●●なので、●●に最適です。" sqref="G41:AA44" xr:uid="{FA19B01D-70DB-4198-897A-304D76D37AA5}"/>
    <dataValidation allowBlank="1" showInputMessage="1" showErrorMessage="1" promptTitle="年間売上高" prompt="○年度などを併記するとよいでしょう。見やすいように記載しましょう。_x000a_≪例≫令和○年度　○○○百万円" sqref="G54:N55" xr:uid="{FAA95F21-13C2-4A56-B2C1-66FF15151793}"/>
    <dataValidation allowBlank="1" showInputMessage="1" showErrorMessage="1" promptTitle="商品特徴" prompt="差別化のポイントを記載。原材料や使用した副材料の特徴、製造過程でのこだわり、商品開発において最も工夫した点、開発にまつわるエピソード等を明示すると良いでしょう。_x000a_また文章は「○○なので○○です」の表現が効果的です。_x000a_≪例≫①伝統（理由も説明）、②珍しい・地元のみ（理由も説明）、③品質・特徴・製法_x000a_【例文：●●（品質・特徴）なので●●（他社の同系商品）よりも●●です】_x000a_" sqref="G45:AA48" xr:uid="{3FA9076C-F91F-448C-BB97-09060A5BA46F}"/>
    <dataValidation allowBlank="1" showInputMessage="1" showErrorMessage="1" promptTitle="従業員数" prompt="おおよその人数で可。○年○月時点、○年度などを併記すると良いでしょう" sqref="T54:AA55" xr:uid="{825E5382-05CA-427F-A2B6-2923FCE7F57F}"/>
    <dataValidation allowBlank="1" showInputMessage="1" showErrorMessage="1" promptTitle="代表者氏名・役職" prompt="出展企業の代表の役職、氏名をフルネームで記載してください" sqref="G56:S57" xr:uid="{7FF39273-5EDA-443A-B8D4-724FF1C9E98F}"/>
    <dataValidation allowBlank="1" showInputMessage="1" showErrorMessage="1" promptTitle="メッセージ" prompt="ここでは、おもて面の商品ではなく、企業姿勢などを記入してください。_x000a_企業理念、食品事業者としての基本方針、法令遵守への取組方針、食の安全・安心に関する理念、お客様とのコミュニケーション方針、食育などの取組み方針など" sqref="G58:S60" xr:uid="{62591FA5-ECD3-4D6F-9FB9-E0B436918037}"/>
    <dataValidation allowBlank="1" showInputMessage="1" showErrorMessage="1" promptTitle="ホームページ" prompt="ホームページのリンク先を記載してください。ない場合は「なし」と記載してください。" sqref="G61:S62" xr:uid="{8CB52A42-1176-400D-BAC3-17963B87CD3D}"/>
    <dataValidation allowBlank="1" showInputMessage="1" showErrorMessage="1" promptTitle="会社所在地／工場所在地" prompt="外部委託の場合は、工場所在地の前に（その外部委託先の）工場名を記載してください" sqref="G65:J66 G67:J68" xr:uid="{1A3F8526-EBC2-48A4-BDEC-298AF6A57872}"/>
    <dataValidation allowBlank="1" showInputMessage="1" showErrorMessage="1" promptTitle="担当者氏名／E-mail／TEL／FAX" prompt="担当者の連絡先を記載してください" sqref="T69:AA72 G69:N72" xr:uid="{B2EEA0E0-5737-43FE-9616-31EA4F00378B}"/>
    <dataValidation allowBlank="1" showInputMessage="1" showErrorMessage="1" promptTitle="消費者対応" prompt="消費者対応として、検査システム（自社内／専門機関委託）、対応マニュアルの有無などを記載してください" sqref="J75:Q76 U75:AA76" xr:uid="{3D04E44A-3028-4445-AC2E-297CDEA93893}"/>
    <dataValidation allowBlank="1" showInputMessage="1" showErrorMessage="1" promptTitle="その他品質管理・対策" prompt="その他品質管理・対策として、対策システム（自社管理／専門機関委託）、PL保険加入、インボイス対応について選択してください" sqref="J77:Q78 U77:AA78 J79:Q80" xr:uid="{C654D158-1529-4977-9175-47DD69D8F61F}"/>
    <dataValidation type="list" allowBlank="1" showInputMessage="1" showErrorMessage="1" sqref="W1:AA3" xr:uid="{7A29D2D0-65E7-4ABF-8247-597A770D0292}">
      <formula1>$AS$1:$AS$23</formula1>
    </dataValidation>
  </dataValidations>
  <printOptions horizontalCentered="1"/>
  <pageMargins left="0.70866141732283472" right="0.70866141732283472" top="0.74803149606299213" bottom="0.74803149606299213" header="0" footer="0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非食品商談シート</vt:lpstr>
      <vt:lpstr>非食品商談シート!Print_Area</vt:lpstr>
      <vt:lpstr>非食品商談シート!Z_66EB344F_8EF4_4149_8461_54D05FB2D0A0_.wvu.Cols</vt:lpstr>
      <vt:lpstr>非食品商談シート!Z_66EB344F_8EF4_4149_8461_54D05FB2D0A0_.wvu.PrintArea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望月 愛</cp:lastModifiedBy>
  <cp:lastPrinted>2025-08-12T04:35:53Z</cp:lastPrinted>
  <dcterms:modified xsi:type="dcterms:W3CDTF">2025-08-12T06:46:35Z</dcterms:modified>
</cp:coreProperties>
</file>